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abulky" sheetId="1" r:id="rId1"/>
    <sheet name="otázky" sheetId="2" r:id="rId2"/>
  </sheets>
  <definedNames>
    <definedName name="_xlnm.Print_Area" localSheetId="1">'otázky'!$A$1:$E$146</definedName>
    <definedName name="_xlnm.Print_Area" localSheetId="0">'tabulky'!$A$1:$W$149</definedName>
    <definedName name="Zaškrtávací1" localSheetId="1">'otázky'!#REF!</definedName>
    <definedName name="Zaškrtávací10" localSheetId="1">'otázky'!$E$108</definedName>
    <definedName name="Zaškrtávací11" localSheetId="1">'otázky'!$G$108</definedName>
    <definedName name="Zaškrtávací12" localSheetId="1">'otázky'!$I$108</definedName>
    <definedName name="Zaškrtávací2" localSheetId="1">'otázky'!$C$6</definedName>
    <definedName name="Zaškrtávací3" localSheetId="1">'otázky'!$E$6</definedName>
    <definedName name="Zaškrtávací4" localSheetId="1">'otázky'!$G$6</definedName>
    <definedName name="Zaškrtávací5" localSheetId="1">'otázky'!$I$6</definedName>
    <definedName name="Zaškrtávací6" localSheetId="1">'otázky'!$A$38</definedName>
    <definedName name="Zaškrtávací7" localSheetId="1">'otázky'!$B$56</definedName>
    <definedName name="Zaškrtávací8" localSheetId="1">'otázky'!$A$90</definedName>
    <definedName name="Zaškrtávací9" localSheetId="1">'otázky'!$C$108</definedName>
  </definedNames>
  <calcPr fullCalcOnLoad="1"/>
</workbook>
</file>

<file path=xl/sharedStrings.xml><?xml version="1.0" encoding="utf-8"?>
<sst xmlns="http://schemas.openxmlformats.org/spreadsheetml/2006/main" count="264" uniqueCount="208">
  <si>
    <t>I. Identifikace podniku</t>
  </si>
  <si>
    <t>rostlinná výroba</t>
  </si>
  <si>
    <t>živočišná výroba</t>
  </si>
  <si>
    <t>II. Struktura zaměstnanců</t>
  </si>
  <si>
    <t>Název pracovní pozice</t>
  </si>
  <si>
    <t>Počet zaměstnanců</t>
  </si>
  <si>
    <t>muž</t>
  </si>
  <si>
    <t>žena</t>
  </si>
  <si>
    <t>Věková kategorie</t>
  </si>
  <si>
    <t>25-34 let</t>
  </si>
  <si>
    <t>35-44 let</t>
  </si>
  <si>
    <t>45-54 let</t>
  </si>
  <si>
    <t>55-64 let</t>
  </si>
  <si>
    <t>65 a více let</t>
  </si>
  <si>
    <t>pouze praktické zkušenosti</t>
  </si>
  <si>
    <t>střední vzdělání s výučním listem</t>
  </si>
  <si>
    <t>střední vzdělání s maturitní zkouškou</t>
  </si>
  <si>
    <t>vyšší odborné a vysokoškolské</t>
  </si>
  <si>
    <t>Pravidelně zaměstnané osoby</t>
  </si>
  <si>
    <t>DPP</t>
  </si>
  <si>
    <t>DPČ</t>
  </si>
  <si>
    <t>OSVČ</t>
  </si>
  <si>
    <t>agenturní zaměstnávání</t>
  </si>
  <si>
    <t>Nepravidelně zaměstnaní pracovníci</t>
  </si>
  <si>
    <t>ano</t>
  </si>
  <si>
    <t>ne</t>
  </si>
  <si>
    <t xml:space="preserve">DOTAZNÍK </t>
  </si>
  <si>
    <t>Struktura zaměstnanců v zemědělských podnicích</t>
  </si>
  <si>
    <t>a. Věková struktura zaměstnanců</t>
  </si>
  <si>
    <t>b. Kvalifikační struktura zaměstnanců a mzdová úroveň</t>
  </si>
  <si>
    <t>c. Forma zaměstnání</t>
  </si>
  <si>
    <t>Obchodní název a sídlo (adresa) firmy:</t>
  </si>
  <si>
    <t>Činnost :</t>
  </si>
  <si>
    <t>Nezemědělská činnost související s podnikem:</t>
  </si>
  <si>
    <t xml:space="preserve">Zemědělské </t>
  </si>
  <si>
    <t>Ano</t>
  </si>
  <si>
    <t>Ne</t>
  </si>
  <si>
    <t>Průměrná mzdová úroveň</t>
  </si>
  <si>
    <t xml:space="preserve"> </t>
  </si>
  <si>
    <t>a)      1-2 roky</t>
  </si>
  <si>
    <t>b)      3-5 let</t>
  </si>
  <si>
    <t>c)      5 a více let</t>
  </si>
  <si>
    <t>Skutečné vzdělání</t>
  </si>
  <si>
    <t>Požadované vzdělání na danou pracovní pozici</t>
  </si>
  <si>
    <t>Předseda</t>
  </si>
  <si>
    <t>Ředitel</t>
  </si>
  <si>
    <t>Provozní agronom/technik</t>
  </si>
  <si>
    <t>Hlavní zootechnik</t>
  </si>
  <si>
    <t>Zootechnik</t>
  </si>
  <si>
    <t>Účetní</t>
  </si>
  <si>
    <t>Ekonom</t>
  </si>
  <si>
    <t>Traktorista</t>
  </si>
  <si>
    <t>Hlavní agronom</t>
  </si>
  <si>
    <t>Ošetřovatel/ka hosp.zvířat</t>
  </si>
  <si>
    <t>Ostatní pozice v ŽV</t>
  </si>
  <si>
    <t>Opravář zem. strojů</t>
  </si>
  <si>
    <t>Zedník, truhlář,….</t>
  </si>
  <si>
    <t>Dělník v doplňkové činnosti</t>
  </si>
  <si>
    <t>uveďte provozované činnosti a jejich podíl na celkových tržbách zemědělského podniku:</t>
  </si>
  <si>
    <t>Bilance půdy</t>
  </si>
  <si>
    <t>Výměra v ha
(na 2 des místa)</t>
  </si>
  <si>
    <t>Obiloviny</t>
  </si>
  <si>
    <t>Luskoviny</t>
  </si>
  <si>
    <t>Technické plodiny</t>
  </si>
  <si>
    <t>Orná půda celkem</t>
  </si>
  <si>
    <t>Podíl na tržbách (%)</t>
  </si>
  <si>
    <t>Stavy zvířat</t>
  </si>
  <si>
    <t>Prasata</t>
  </si>
  <si>
    <t>Ovce</t>
  </si>
  <si>
    <t>Kozy</t>
  </si>
  <si>
    <t>Koně</t>
  </si>
  <si>
    <t>Osli, muly, mezci</t>
  </si>
  <si>
    <t>Včelstva</t>
  </si>
  <si>
    <t>Králíci</t>
  </si>
  <si>
    <t>Jiné</t>
  </si>
  <si>
    <t xml:space="preserve">Počet ks </t>
  </si>
  <si>
    <t>Celkový počet zaměstnanců k 31.12.2013:</t>
  </si>
  <si>
    <t>Brambory</t>
  </si>
  <si>
    <t>Cukrovka technická</t>
  </si>
  <si>
    <t>Ostatní okopaniny</t>
  </si>
  <si>
    <t>Okopaniny celkem</t>
  </si>
  <si>
    <t>Zelenina</t>
  </si>
  <si>
    <t>Jahody</t>
  </si>
  <si>
    <t>Ostatní plodiny na orné půdě</t>
  </si>
  <si>
    <t>Orná půda ladem</t>
  </si>
  <si>
    <t>Chmelnice</t>
  </si>
  <si>
    <t>Vinice</t>
  </si>
  <si>
    <t>Zelinářské zahrady</t>
  </si>
  <si>
    <t>Ovocné sady</t>
  </si>
  <si>
    <t xml:space="preserve">Trvalé travní porosty </t>
  </si>
  <si>
    <t>Zemědělská půda nevyužívaná</t>
  </si>
  <si>
    <t>Obhospodařovaná zemědělská půda celkem</t>
  </si>
  <si>
    <t>Skot do 1 roku</t>
  </si>
  <si>
    <t>Býci</t>
  </si>
  <si>
    <t>1-2 roky</t>
  </si>
  <si>
    <t>nad 2 roky</t>
  </si>
  <si>
    <t>Jalovice</t>
  </si>
  <si>
    <t>Krávy dojné</t>
  </si>
  <si>
    <t>Ostatní krávy</t>
  </si>
  <si>
    <t>Skot celkem</t>
  </si>
  <si>
    <t>Slepice</t>
  </si>
  <si>
    <t>Kohouti</t>
  </si>
  <si>
    <t>Kuřata</t>
  </si>
  <si>
    <t>na chov</t>
  </si>
  <si>
    <t>na výkrm</t>
  </si>
  <si>
    <t>Krůty</t>
  </si>
  <si>
    <t>Kachny</t>
  </si>
  <si>
    <t>Husy</t>
  </si>
  <si>
    <t>Pštrosi</t>
  </si>
  <si>
    <t>Ostatní drůbež</t>
  </si>
  <si>
    <t>Drůbež celkem</t>
  </si>
  <si>
    <t>Vyučení</t>
  </si>
  <si>
    <t>Maturanti</t>
  </si>
  <si>
    <t>Vysokoškoláci</t>
  </si>
  <si>
    <t>Komunikační schopnosti (ústní a písem.projev)</t>
  </si>
  <si>
    <t>Čtení a porozumění pracovním instrukcím</t>
  </si>
  <si>
    <t>Zběhlost v cizích jazycích</t>
  </si>
  <si>
    <t>Práce s čísly při pracovním uplatnění</t>
  </si>
  <si>
    <t>Schopnost rozhodovat se</t>
  </si>
  <si>
    <t>Schopnost řešit problém</t>
  </si>
  <si>
    <t>Nést zodpovědnost</t>
  </si>
  <si>
    <t>Adaptabilita a flexibilita</t>
  </si>
  <si>
    <t>Schopnost týmové práce</t>
  </si>
  <si>
    <t>Schopnost vést</t>
  </si>
  <si>
    <t>Ochota učit se</t>
  </si>
  <si>
    <t>Zběhlost v používání výpočetní techniky</t>
  </si>
  <si>
    <t>Zběhlost v zacházení s informacemi</t>
  </si>
  <si>
    <t>Umění jednat s lidmi</t>
  </si>
  <si>
    <t>Schopnost prezentace a vyjádřit svůj názor</t>
  </si>
  <si>
    <t>Schopnost řešit stresové situace</t>
  </si>
  <si>
    <t>Jiné:</t>
  </si>
  <si>
    <t xml:space="preserve"> (Pozn. zaškrtávací otázka – v každém sloupci uvést alespoň jedno kritérium)</t>
  </si>
  <si>
    <t>Kritéria pro přijetí zaměstnance</t>
  </si>
  <si>
    <t>Zaměstnance s praxí</t>
  </si>
  <si>
    <t>Předchozí praxe, profesní zkušenosti</t>
  </si>
  <si>
    <t>Odborná kvalifikace, orientace v oboru</t>
  </si>
  <si>
    <t>Požadované vzdělání</t>
  </si>
  <si>
    <t>Reference</t>
  </si>
  <si>
    <t>Zájem o práci, chuť pracovat</t>
  </si>
  <si>
    <t>Samostatnost</t>
  </si>
  <si>
    <t>Ochota dále se vzdělávat</t>
  </si>
  <si>
    <t>Pracovitost, pracovní nasazení</t>
  </si>
  <si>
    <t>Komunikativnost</t>
  </si>
  <si>
    <t>Schopnost pracovat v týmu</t>
  </si>
  <si>
    <t>Flexibilita</t>
  </si>
  <si>
    <t>Zodpovědnost</t>
  </si>
  <si>
    <t>Znalost jazyků</t>
  </si>
  <si>
    <t>Řidičské oprávnění</t>
  </si>
  <si>
    <t>- nedostatek praxe a pracovních zkušeností u absolventů</t>
  </si>
  <si>
    <t>- delší doba, kterou absolventi potřebují na zapracování</t>
  </si>
  <si>
    <t>- neschopnost přizpůsobit se firemní filozofii, proniknout do způsobu práce</t>
  </si>
  <si>
    <t>- nízká úroveň pracovní morálky</t>
  </si>
  <si>
    <t>- nereálné představy absolventů o výši mzdy, pracovní době, pracovním zařazení</t>
  </si>
  <si>
    <t>- na některé pozice nelze přijmout absolventa (pracovníka bez praxe)</t>
  </si>
  <si>
    <t>- absolventi se na obsazení určitých pozic nehlásí</t>
  </si>
  <si>
    <t>- jiné</t>
  </si>
  <si>
    <t>- flexibilita</t>
  </si>
  <si>
    <t>- jazyková vybavenost</t>
  </si>
  <si>
    <t>- otevřenost vůči firemní filozofii</t>
  </si>
  <si>
    <t>- nezatíženost předchozími pracovními návyky</t>
  </si>
  <si>
    <t>- novější teoretické znalosti, znalost nových technologií</t>
  </si>
  <si>
    <t>- originalita nápadů</t>
  </si>
  <si>
    <t>- ochota se vzdělávat</t>
  </si>
  <si>
    <t>- finanční stimuly (dotace na mzdové náklady poskytované úřadem práce)</t>
  </si>
  <si>
    <t>- nižší mzdové nároky</t>
  </si>
  <si>
    <t xml:space="preserve">             -  dovednosti v práci s počítačem </t>
  </si>
  <si>
    <t xml:space="preserve"> nepřijímáme</t>
  </si>
  <si>
    <t>přijímáme, ale neprefujeme</t>
  </si>
  <si>
    <t>přijímáme a preferujeme</t>
  </si>
  <si>
    <t xml:space="preserve">     v některých případech</t>
  </si>
  <si>
    <t>Uveďte kolik z těchto nově přijatých pracovníků bylo absolventů.</t>
  </si>
  <si>
    <t xml:space="preserve">    v některých případech</t>
  </si>
  <si>
    <t>(V případě kladné odpovědi uveďte, kterých profesí či oborů se nedostatek kvality absolventů týká.)</t>
  </si>
  <si>
    <t>a) se středním vzděláním s výučním listem</t>
  </si>
  <si>
    <t>b) se středním vzděláním s maturitní zkouškou</t>
  </si>
  <si>
    <t>c) s vyšším odborným vzděláním</t>
  </si>
  <si>
    <t>d) s vysokoskolským vzděláním</t>
  </si>
  <si>
    <r>
      <t xml:space="preserve">        1 = často; 2 = občas; 3 = vyjímečně; 4 = vůbec ne  </t>
    </r>
    <r>
      <rPr>
        <i/>
        <sz val="11"/>
        <color indexed="8"/>
        <rFont val="Calibri"/>
        <family val="2"/>
      </rPr>
      <t>(do každého rámečku uveďte číslici hodnocení)</t>
    </r>
  </si>
  <si>
    <t>určitě ano</t>
  </si>
  <si>
    <t>spíše ano</t>
  </si>
  <si>
    <t>spíše ne</t>
  </si>
  <si>
    <t>určitě ne</t>
  </si>
  <si>
    <r>
      <t xml:space="preserve">Dotazník vyplnil/a </t>
    </r>
    <r>
      <rPr>
        <sz val="11"/>
        <color theme="1"/>
        <rFont val="Calibri"/>
        <family val="2"/>
      </rPr>
      <t>(postavení v organizaci):</t>
    </r>
  </si>
  <si>
    <t>z toho v zemědělství</t>
  </si>
  <si>
    <t>z toho v nezemědělské činnosti</t>
  </si>
  <si>
    <t>Ostatní THP (sekretářka, evid.půdy…)</t>
  </si>
  <si>
    <t>Ostatní manuální pracovník (hlídač, vážný apod..)</t>
  </si>
  <si>
    <t>Celkem</t>
  </si>
  <si>
    <t>1-plně vyhovující   2-spíše vyhovující   3-spíše nevyhovující   4-naprosto nevyhovující</t>
  </si>
  <si>
    <r>
      <rPr>
        <i/>
        <sz val="11"/>
        <color indexed="8"/>
        <rFont val="Calibri"/>
        <family val="2"/>
      </rPr>
      <t>Ohodnotte jednotlivé pracovní pozice známkou od 1-4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dle toho jak skutečný počet zaměstnanců na dané pozici odpovídá požadavkům zaměstnavatele na jejich počet</t>
    </r>
  </si>
  <si>
    <r>
      <rPr>
        <i/>
        <sz val="12"/>
        <color indexed="8"/>
        <rFont val="Calibri"/>
        <family val="2"/>
      </rPr>
      <t>Ohodnotte jednotlivé pracovní pozice známkou od 1-4</t>
    </r>
    <r>
      <rPr>
        <sz val="12"/>
        <color indexed="8"/>
        <rFont val="Calibri"/>
        <family val="2"/>
      </rPr>
      <t xml:space="preserve">, </t>
    </r>
    <r>
      <rPr>
        <b/>
        <sz val="12"/>
        <color indexed="8"/>
        <rFont val="Calibri"/>
        <family val="2"/>
      </rPr>
      <t>dle toho jak skutečné vzdělání zaměstnanců na dané pozici odpovídá požadavkům zaměstnavatele na jejich vzdělání</t>
    </r>
  </si>
  <si>
    <t>1.      Uveďte obory/pracovní pozice, ve které se předpokládá příjem nových zaměstnanců v horizontu</t>
  </si>
  <si>
    <t>2.      Uveďte obory/pracovní pozice, ve které se předpokládá snižování počtu zaměstnanců v horizontu</t>
  </si>
  <si>
    <t>3.      Uveďte obory zemědělství, ve kterém shledáváte nedostatek volné pracovní síly.</t>
  </si>
  <si>
    <t>4.      Uveďte obory zemědělství, ve kterém shledáváte nedostatečnou kvalifikaci pracovní síly.</t>
  </si>
  <si>
    <t>5.     S jakým vzděláním přijímáte nové pracovníky?</t>
  </si>
  <si>
    <t>6.       Činíte při přijímání nových pracovníků rozdíl mezi tím, zda jde o čerstvého absolventa či zaměstnance s praxí?</t>
  </si>
  <si>
    <t>7.      Přijímáte do vaší organizace také absolventy?</t>
  </si>
  <si>
    <t>Absolventa</t>
  </si>
  <si>
    <t xml:space="preserve">8.     Jaká kritéria považujete za rozhodující pro přijetí zaměstnance s praxí a jaká pro absolventa? </t>
  </si>
  <si>
    <r>
      <t>9.    Pokud se většinou vyhýbáte přijímání absolventů, jaké důvody (předpoklady) vás k tomu vedou?</t>
    </r>
    <r>
      <rPr>
        <sz val="11"/>
        <color indexed="12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(Pozn. zaškrtávací otázka – více možností)</t>
    </r>
  </si>
  <si>
    <r>
      <t xml:space="preserve">10.    Pokud absolventy přijímáte, jaké důvody (předpoklady) Vás k tomu vedou? </t>
    </r>
    <r>
      <rPr>
        <i/>
        <sz val="11"/>
        <color indexed="8"/>
        <rFont val="Calibri"/>
        <family val="2"/>
      </rPr>
      <t>(Pozn. zaškrtávací otázka – více možností)</t>
    </r>
  </si>
  <si>
    <t>11.      Uveďte počet nových pracovníků přijatých v posledních 3 letech (2011-2013) .</t>
  </si>
  <si>
    <t>12.      Omezuje vás při přijímání nových pracovníků nedostatečná kvalita absolventů?</t>
  </si>
  <si>
    <r>
      <t xml:space="preserve">14.    Spolupracuje Váš podnik se školami? </t>
    </r>
    <r>
      <rPr>
        <i/>
        <sz val="11"/>
        <color indexed="8"/>
        <rFont val="Calibri"/>
        <family val="2"/>
      </rPr>
      <t>V případě kladné odpovědi uveďte druh spolupráce.</t>
    </r>
  </si>
  <si>
    <t>15.    Předpokládáte zlepšení příležitostí absolventů na uplatnění ve vaši organizaci v příštích 5ti letech?</t>
  </si>
  <si>
    <r>
      <t xml:space="preserve">13.    Na co by se školy měly v přípravě žáků více zaměřit? </t>
    </r>
    <r>
      <rPr>
        <sz val="11"/>
        <color theme="1"/>
        <rFont val="Calibri"/>
        <family val="2"/>
      </rPr>
      <t>Tam, kde se těchto znalostí, dovedností a schopností zaměstnancům většinou nedostává, uveďte v příslušném řádku a sloupci znaménko „+“.</t>
    </r>
  </si>
  <si>
    <t>Děkujeme za vyplnění dotazníku.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</si>
</sst>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9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4" fillId="0" borderId="0" xfId="0" applyFont="1" applyAlignment="1">
      <alignment horizontal="justify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 indent="10"/>
    </xf>
    <xf numFmtId="0" fontId="29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8" fillId="0" borderId="27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44" fillId="0" borderId="10" xfId="0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42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164" fontId="0" fillId="0" borderId="57" xfId="0" applyNumberForma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4" fillId="0" borderId="12" xfId="0" applyFont="1" applyBorder="1" applyAlignment="1">
      <alignment horizontal="right"/>
    </xf>
    <xf numFmtId="0" fontId="44" fillId="0" borderId="13" xfId="0" applyFont="1" applyBorder="1" applyAlignment="1">
      <alignment horizontal="right"/>
    </xf>
    <xf numFmtId="0" fontId="29" fillId="0" borderId="0" xfId="0" applyFont="1" applyAlignment="1">
      <alignment horizontal="right"/>
    </xf>
    <xf numFmtId="0" fontId="29" fillId="0" borderId="52" xfId="0" applyFont="1" applyBorder="1" applyAlignment="1">
      <alignment horizontal="right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.emf" /><Relationship Id="rId3" Type="http://schemas.openxmlformats.org/officeDocument/2006/relationships/image" Target="../media/image19.emf" /><Relationship Id="rId4" Type="http://schemas.openxmlformats.org/officeDocument/2006/relationships/image" Target="../media/image15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.emf" /><Relationship Id="rId8" Type="http://schemas.openxmlformats.org/officeDocument/2006/relationships/image" Target="../media/image5.emf" /><Relationship Id="rId9" Type="http://schemas.openxmlformats.org/officeDocument/2006/relationships/image" Target="../media/image11.emf" /><Relationship Id="rId10" Type="http://schemas.openxmlformats.org/officeDocument/2006/relationships/image" Target="../media/image14.emf" /><Relationship Id="rId11" Type="http://schemas.openxmlformats.org/officeDocument/2006/relationships/image" Target="../media/image18.emf" /><Relationship Id="rId12" Type="http://schemas.openxmlformats.org/officeDocument/2006/relationships/image" Target="../media/image20.emf" /><Relationship Id="rId13" Type="http://schemas.openxmlformats.org/officeDocument/2006/relationships/image" Target="../media/image3.emf" /><Relationship Id="rId14" Type="http://schemas.openxmlformats.org/officeDocument/2006/relationships/image" Target="../media/image7.emf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11</xdr:col>
      <xdr:colOff>400050</xdr:colOff>
      <xdr:row>3</xdr:row>
      <xdr:rowOff>104775</xdr:rowOff>
    </xdr:to>
    <xdr:pic>
      <xdr:nvPicPr>
        <xdr:cNvPr id="1" name="Obrázek 0" descr="vyjednavani-v-praxi-barv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90500"/>
          <a:ext cx="602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120</xdr:row>
      <xdr:rowOff>219075</xdr:rowOff>
    </xdr:from>
    <xdr:to>
      <xdr:col>13</xdr:col>
      <xdr:colOff>1343025</xdr:colOff>
      <xdr:row>121</xdr:row>
      <xdr:rowOff>219075</xdr:rowOff>
    </xdr:to>
    <xdr:sp>
      <xdr:nvSpPr>
        <xdr:cNvPr id="2" name="Přímá spojovací čára 10"/>
        <xdr:cNvSpPr>
          <a:spLocks/>
        </xdr:cNvSpPr>
      </xdr:nvSpPr>
      <xdr:spPr>
        <a:xfrm flipV="1">
          <a:off x="9753600" y="27212925"/>
          <a:ext cx="1333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146</xdr:row>
      <xdr:rowOff>190500</xdr:rowOff>
    </xdr:from>
    <xdr:to>
      <xdr:col>14</xdr:col>
      <xdr:colOff>666750</xdr:colOff>
      <xdr:row>147</xdr:row>
      <xdr:rowOff>190500</xdr:rowOff>
    </xdr:to>
    <xdr:sp>
      <xdr:nvSpPr>
        <xdr:cNvPr id="3" name="Přímá spojovací čára 12"/>
        <xdr:cNvSpPr>
          <a:spLocks/>
        </xdr:cNvSpPr>
      </xdr:nvSpPr>
      <xdr:spPr>
        <a:xfrm flipV="1">
          <a:off x="9753600" y="32927925"/>
          <a:ext cx="20097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228600</xdr:colOff>
      <xdr:row>15</xdr:row>
      <xdr:rowOff>38100</xdr:rowOff>
    </xdr:from>
    <xdr:to>
      <xdr:col>3</xdr:col>
      <xdr:colOff>371475</xdr:colOff>
      <xdr:row>16</xdr:row>
      <xdr:rowOff>9525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29337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41</xdr:row>
      <xdr:rowOff>38100</xdr:rowOff>
    </xdr:from>
    <xdr:to>
      <xdr:col>3</xdr:col>
      <xdr:colOff>371475</xdr:colOff>
      <xdr:row>42</xdr:row>
      <xdr:rowOff>9525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94297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61</xdr:row>
      <xdr:rowOff>38100</xdr:rowOff>
    </xdr:from>
    <xdr:to>
      <xdr:col>6</xdr:col>
      <xdr:colOff>371475</xdr:colOff>
      <xdr:row>62</xdr:row>
      <xdr:rowOff>9525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138874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62</xdr:row>
      <xdr:rowOff>38100</xdr:rowOff>
    </xdr:from>
    <xdr:to>
      <xdr:col>6</xdr:col>
      <xdr:colOff>371475</xdr:colOff>
      <xdr:row>63</xdr:row>
      <xdr:rowOff>9525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43475" y="140779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37</xdr:row>
      <xdr:rowOff>47625</xdr:rowOff>
    </xdr:from>
    <xdr:to>
      <xdr:col>0</xdr:col>
      <xdr:colOff>638175</xdr:colOff>
      <xdr:row>37</xdr:row>
      <xdr:rowOff>171450</xdr:rowOff>
    </xdr:to>
    <xdr:pic>
      <xdr:nvPicPr>
        <xdr:cNvPr id="1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09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38</xdr:row>
      <xdr:rowOff>47625</xdr:rowOff>
    </xdr:from>
    <xdr:to>
      <xdr:col>0</xdr:col>
      <xdr:colOff>638175</xdr:colOff>
      <xdr:row>38</xdr:row>
      <xdr:rowOff>171450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7286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39</xdr:row>
      <xdr:rowOff>47625</xdr:rowOff>
    </xdr:from>
    <xdr:to>
      <xdr:col>0</xdr:col>
      <xdr:colOff>638175</xdr:colOff>
      <xdr:row>39</xdr:row>
      <xdr:rowOff>171450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7477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31</xdr:row>
      <xdr:rowOff>47625</xdr:rowOff>
    </xdr:from>
    <xdr:to>
      <xdr:col>0</xdr:col>
      <xdr:colOff>638175</xdr:colOff>
      <xdr:row>31</xdr:row>
      <xdr:rowOff>171450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595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32</xdr:row>
      <xdr:rowOff>47625</xdr:rowOff>
    </xdr:from>
    <xdr:to>
      <xdr:col>0</xdr:col>
      <xdr:colOff>638175</xdr:colOff>
      <xdr:row>32</xdr:row>
      <xdr:rowOff>171450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6143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33</xdr:row>
      <xdr:rowOff>47625</xdr:rowOff>
    </xdr:from>
    <xdr:to>
      <xdr:col>0</xdr:col>
      <xdr:colOff>638175</xdr:colOff>
      <xdr:row>33</xdr:row>
      <xdr:rowOff>171450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6334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91</xdr:row>
      <xdr:rowOff>47625</xdr:rowOff>
    </xdr:from>
    <xdr:to>
      <xdr:col>0</xdr:col>
      <xdr:colOff>638175</xdr:colOff>
      <xdr:row>91</xdr:row>
      <xdr:rowOff>171450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4350" y="1990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92</xdr:row>
      <xdr:rowOff>47625</xdr:rowOff>
    </xdr:from>
    <xdr:to>
      <xdr:col>0</xdr:col>
      <xdr:colOff>638175</xdr:colOff>
      <xdr:row>92</xdr:row>
      <xdr:rowOff>171450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" y="20097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93</xdr:row>
      <xdr:rowOff>47625</xdr:rowOff>
    </xdr:from>
    <xdr:to>
      <xdr:col>0</xdr:col>
      <xdr:colOff>638175</xdr:colOff>
      <xdr:row>93</xdr:row>
      <xdr:rowOff>171450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20288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120</xdr:row>
      <xdr:rowOff>47625</xdr:rowOff>
    </xdr:from>
    <xdr:to>
      <xdr:col>0</xdr:col>
      <xdr:colOff>638175</xdr:colOff>
      <xdr:row>120</xdr:row>
      <xdr:rowOff>171450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4350" y="2582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121</xdr:row>
      <xdr:rowOff>47625</xdr:rowOff>
    </xdr:from>
    <xdr:to>
      <xdr:col>0</xdr:col>
      <xdr:colOff>638175</xdr:colOff>
      <xdr:row>121</xdr:row>
      <xdr:rowOff>171450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4350" y="2601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125</xdr:row>
      <xdr:rowOff>47625</xdr:rowOff>
    </xdr:from>
    <xdr:to>
      <xdr:col>0</xdr:col>
      <xdr:colOff>638175</xdr:colOff>
      <xdr:row>125</xdr:row>
      <xdr:rowOff>171450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26774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126</xdr:row>
      <xdr:rowOff>47625</xdr:rowOff>
    </xdr:from>
    <xdr:to>
      <xdr:col>0</xdr:col>
      <xdr:colOff>638175</xdr:colOff>
      <xdr:row>126</xdr:row>
      <xdr:rowOff>171450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4350" y="26965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127</xdr:row>
      <xdr:rowOff>47625</xdr:rowOff>
    </xdr:from>
    <xdr:to>
      <xdr:col>0</xdr:col>
      <xdr:colOff>638175</xdr:colOff>
      <xdr:row>127</xdr:row>
      <xdr:rowOff>171450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4350" y="27155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128</xdr:row>
      <xdr:rowOff>47625</xdr:rowOff>
    </xdr:from>
    <xdr:to>
      <xdr:col>0</xdr:col>
      <xdr:colOff>638175</xdr:colOff>
      <xdr:row>128</xdr:row>
      <xdr:rowOff>171450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4350" y="27346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8:V148"/>
  <sheetViews>
    <sheetView tabSelected="1" zoomScaleSheetLayoutView="55" zoomScalePageLayoutView="110" workbookViewId="0" topLeftCell="A1">
      <selection activeCell="C7" sqref="C7"/>
    </sheetView>
  </sheetViews>
  <sheetFormatPr defaultColWidth="9.140625" defaultRowHeight="15"/>
  <cols>
    <col min="3" max="3" width="19.140625" style="0" customWidth="1"/>
    <col min="4" max="4" width="10.00390625" style="0" customWidth="1"/>
    <col min="5" max="5" width="13.140625" style="0" customWidth="1"/>
    <col min="6" max="6" width="10.140625" style="0" customWidth="1"/>
    <col min="7" max="7" width="9.7109375" style="0" customWidth="1"/>
    <col min="8" max="9" width="9.421875" style="0" customWidth="1"/>
    <col min="10" max="10" width="12.140625" style="0" customWidth="1"/>
    <col min="11" max="11" width="10.421875" style="0" customWidth="1"/>
    <col min="12" max="12" width="10.00390625" style="0" customWidth="1"/>
    <col min="13" max="13" width="14.28125" style="0" customWidth="1"/>
    <col min="14" max="14" width="20.28125" style="0" customWidth="1"/>
    <col min="15" max="15" width="10.28125" style="0" customWidth="1"/>
    <col min="16" max="16" width="9.57421875" style="0" customWidth="1"/>
    <col min="23" max="23" width="3.140625" style="0" customWidth="1"/>
  </cols>
  <sheetData>
    <row r="6" ht="1.5" customHeight="1"/>
    <row r="8" spans="1:16" ht="26.25">
      <c r="A8" s="173" t="s">
        <v>26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1:16" ht="26.25">
      <c r="A9" s="173" t="s">
        <v>27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</row>
    <row r="10" spans="1:16" ht="9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ht="15">
      <c r="A12" s="2" t="s">
        <v>0</v>
      </c>
    </row>
    <row r="13" ht="15">
      <c r="A13" s="2"/>
    </row>
    <row r="14" ht="15">
      <c r="A14" t="s">
        <v>31</v>
      </c>
    </row>
    <row r="16" spans="1:9" ht="15">
      <c r="A16" s="18" t="s">
        <v>32</v>
      </c>
      <c r="B16" t="s">
        <v>1</v>
      </c>
      <c r="E16" s="16"/>
      <c r="I16" s="16"/>
    </row>
    <row r="18" spans="5:10" ht="27.75" customHeight="1">
      <c r="E18" s="207" t="s">
        <v>59</v>
      </c>
      <c r="F18" s="207"/>
      <c r="G18" s="115" t="s">
        <v>60</v>
      </c>
      <c r="H18" s="115"/>
      <c r="I18" s="207" t="s">
        <v>65</v>
      </c>
      <c r="J18" s="207"/>
    </row>
    <row r="19" spans="5:10" ht="18.75" customHeight="1">
      <c r="E19" s="116" t="s">
        <v>61</v>
      </c>
      <c r="F19" s="116"/>
      <c r="G19" s="115"/>
      <c r="H19" s="115"/>
      <c r="I19" s="115"/>
      <c r="J19" s="115"/>
    </row>
    <row r="20" spans="5:10" ht="18.75" customHeight="1">
      <c r="E20" s="116" t="s">
        <v>77</v>
      </c>
      <c r="F20" s="116"/>
      <c r="G20" s="115"/>
      <c r="H20" s="115"/>
      <c r="I20" s="115"/>
      <c r="J20" s="115"/>
    </row>
    <row r="21" spans="5:10" ht="18.75" customHeight="1">
      <c r="E21" s="116" t="s">
        <v>78</v>
      </c>
      <c r="F21" s="116"/>
      <c r="G21" s="98"/>
      <c r="H21" s="99"/>
      <c r="I21" s="98"/>
      <c r="J21" s="99"/>
    </row>
    <row r="22" spans="5:10" ht="18.75" customHeight="1">
      <c r="E22" s="15" t="s">
        <v>79</v>
      </c>
      <c r="F22" s="15"/>
      <c r="G22" s="98"/>
      <c r="H22" s="99"/>
      <c r="I22" s="98"/>
      <c r="J22" s="99"/>
    </row>
    <row r="23" spans="5:10" ht="18.75" customHeight="1">
      <c r="E23" s="117" t="s">
        <v>80</v>
      </c>
      <c r="F23" s="117"/>
      <c r="G23" s="98"/>
      <c r="H23" s="99"/>
      <c r="I23" s="98"/>
      <c r="J23" s="99"/>
    </row>
    <row r="24" spans="5:10" ht="18.75" customHeight="1">
      <c r="E24" s="116" t="s">
        <v>62</v>
      </c>
      <c r="F24" s="116"/>
      <c r="G24" s="115"/>
      <c r="H24" s="115"/>
      <c r="I24" s="115"/>
      <c r="J24" s="115"/>
    </row>
    <row r="25" spans="5:10" ht="18.75" customHeight="1">
      <c r="E25" s="119" t="s">
        <v>63</v>
      </c>
      <c r="F25" s="119"/>
      <c r="G25" s="115"/>
      <c r="H25" s="115"/>
      <c r="I25" s="115"/>
      <c r="J25" s="115"/>
    </row>
    <row r="26" spans="5:10" ht="18.75" customHeight="1">
      <c r="E26" s="118" t="s">
        <v>81</v>
      </c>
      <c r="F26" s="118"/>
      <c r="G26" s="98"/>
      <c r="H26" s="99"/>
      <c r="I26" s="98"/>
      <c r="J26" s="99"/>
    </row>
    <row r="27" spans="5:10" ht="18.75" customHeight="1">
      <c r="E27" s="118" t="s">
        <v>82</v>
      </c>
      <c r="F27" s="118"/>
      <c r="G27" s="98"/>
      <c r="H27" s="99"/>
      <c r="I27" s="98"/>
      <c r="J27" s="99"/>
    </row>
    <row r="28" spans="5:10" ht="33.75" customHeight="1">
      <c r="E28" s="116" t="s">
        <v>83</v>
      </c>
      <c r="F28" s="116"/>
      <c r="G28" s="98"/>
      <c r="H28" s="99"/>
      <c r="I28" s="98"/>
      <c r="J28" s="99"/>
    </row>
    <row r="29" spans="5:10" ht="18.75" customHeight="1">
      <c r="E29" s="119" t="s">
        <v>84</v>
      </c>
      <c r="F29" s="119"/>
      <c r="G29" s="98"/>
      <c r="H29" s="99"/>
      <c r="I29" s="98"/>
      <c r="J29" s="99"/>
    </row>
    <row r="30" spans="5:10" ht="18.75" customHeight="1">
      <c r="E30" s="119" t="s">
        <v>64</v>
      </c>
      <c r="F30" s="119"/>
      <c r="G30" s="115"/>
      <c r="H30" s="115"/>
      <c r="I30" s="115"/>
      <c r="J30" s="115"/>
    </row>
    <row r="31" spans="5:10" ht="18.75" customHeight="1">
      <c r="E31" s="103" t="s">
        <v>85</v>
      </c>
      <c r="F31" s="104"/>
      <c r="G31" s="98"/>
      <c r="H31" s="99"/>
      <c r="I31" s="98"/>
      <c r="J31" s="99"/>
    </row>
    <row r="32" spans="5:10" ht="18.75" customHeight="1">
      <c r="E32" s="103" t="s">
        <v>86</v>
      </c>
      <c r="F32" s="104"/>
      <c r="G32" s="98"/>
      <c r="H32" s="99"/>
      <c r="I32" s="98"/>
      <c r="J32" s="99"/>
    </row>
    <row r="33" spans="5:10" ht="18.75" customHeight="1">
      <c r="E33" s="103" t="s">
        <v>87</v>
      </c>
      <c r="F33" s="104"/>
      <c r="G33" s="98"/>
      <c r="H33" s="99"/>
      <c r="I33" s="98"/>
      <c r="J33" s="99"/>
    </row>
    <row r="34" spans="5:10" ht="18.75" customHeight="1">
      <c r="E34" s="103" t="s">
        <v>88</v>
      </c>
      <c r="F34" s="104"/>
      <c r="G34" s="98"/>
      <c r="H34" s="99"/>
      <c r="I34" s="98"/>
      <c r="J34" s="99"/>
    </row>
    <row r="35" spans="5:10" ht="18.75" customHeight="1">
      <c r="E35" s="20" t="s">
        <v>89</v>
      </c>
      <c r="F35" s="21"/>
      <c r="G35" s="98"/>
      <c r="H35" s="99"/>
      <c r="I35" s="98"/>
      <c r="J35" s="99"/>
    </row>
    <row r="36" spans="5:10" ht="34.5" customHeight="1">
      <c r="E36" s="105" t="s">
        <v>90</v>
      </c>
      <c r="F36" s="106"/>
      <c r="G36" s="98"/>
      <c r="H36" s="99"/>
      <c r="I36" s="98"/>
      <c r="J36" s="99"/>
    </row>
    <row r="37" spans="5:10" ht="31.5" customHeight="1">
      <c r="E37" s="208" t="s">
        <v>91</v>
      </c>
      <c r="F37" s="209"/>
      <c r="G37" s="96"/>
      <c r="H37" s="97"/>
      <c r="I37" s="96"/>
      <c r="J37" s="97"/>
    </row>
    <row r="38" spans="5:10" ht="9" customHeight="1">
      <c r="E38" s="19"/>
      <c r="F38" s="19"/>
      <c r="G38" s="9"/>
      <c r="H38" s="9"/>
      <c r="I38" s="9"/>
      <c r="J38" s="9"/>
    </row>
    <row r="40" spans="5:6" ht="15">
      <c r="E40" s="1"/>
      <c r="F40" s="1"/>
    </row>
    <row r="42" spans="2:5" ht="15">
      <c r="B42" t="s">
        <v>2</v>
      </c>
      <c r="E42" s="16"/>
    </row>
    <row r="44" spans="5:15" ht="18" customHeight="1">
      <c r="E44" s="100" t="s">
        <v>66</v>
      </c>
      <c r="F44" s="100"/>
      <c r="G44" s="17" t="s">
        <v>75</v>
      </c>
      <c r="H44" s="100" t="s">
        <v>65</v>
      </c>
      <c r="I44" s="100"/>
      <c r="K44" s="100" t="s">
        <v>66</v>
      </c>
      <c r="L44" s="100"/>
      <c r="M44" s="17" t="s">
        <v>75</v>
      </c>
      <c r="N44" s="100" t="s">
        <v>65</v>
      </c>
      <c r="O44" s="100"/>
    </row>
    <row r="45" spans="5:15" ht="18" customHeight="1">
      <c r="E45" s="82" t="s">
        <v>92</v>
      </c>
      <c r="F45" s="82"/>
      <c r="G45" s="7"/>
      <c r="H45" s="96"/>
      <c r="I45" s="97"/>
      <c r="K45" s="101" t="s">
        <v>100</v>
      </c>
      <c r="L45" s="102"/>
      <c r="M45" s="15"/>
      <c r="N45" s="13"/>
      <c r="O45" s="14"/>
    </row>
    <row r="46" spans="5:15" ht="18" customHeight="1">
      <c r="E46" s="111" t="s">
        <v>93</v>
      </c>
      <c r="F46" s="12" t="s">
        <v>94</v>
      </c>
      <c r="G46" s="15"/>
      <c r="H46" s="13"/>
      <c r="I46" s="14"/>
      <c r="K46" s="12" t="s">
        <v>101</v>
      </c>
      <c r="L46" s="12"/>
      <c r="M46" s="15"/>
      <c r="N46" s="13"/>
      <c r="O46" s="14"/>
    </row>
    <row r="47" spans="5:15" ht="18" customHeight="1">
      <c r="E47" s="112"/>
      <c r="F47" s="12" t="s">
        <v>95</v>
      </c>
      <c r="G47" s="15"/>
      <c r="H47" s="13"/>
      <c r="I47" s="14"/>
      <c r="K47" s="111" t="s">
        <v>102</v>
      </c>
      <c r="L47" s="12" t="s">
        <v>103</v>
      </c>
      <c r="M47" s="15"/>
      <c r="N47" s="13"/>
      <c r="O47" s="14"/>
    </row>
    <row r="48" spans="5:15" ht="18" customHeight="1">
      <c r="E48" s="111" t="s">
        <v>96</v>
      </c>
      <c r="F48" s="12" t="s">
        <v>94</v>
      </c>
      <c r="G48" s="15"/>
      <c r="H48" s="13"/>
      <c r="I48" s="14"/>
      <c r="K48" s="112"/>
      <c r="L48" s="12" t="s">
        <v>104</v>
      </c>
      <c r="M48" s="15"/>
      <c r="N48" s="13"/>
      <c r="O48" s="14"/>
    </row>
    <row r="49" spans="5:15" ht="18" customHeight="1">
      <c r="E49" s="112"/>
      <c r="F49" s="12" t="s">
        <v>95</v>
      </c>
      <c r="G49" s="15"/>
      <c r="H49" s="13"/>
      <c r="I49" s="14"/>
      <c r="K49" s="83" t="s">
        <v>105</v>
      </c>
      <c r="L49" s="83"/>
      <c r="M49" s="15"/>
      <c r="N49" s="83"/>
      <c r="O49" s="83"/>
    </row>
    <row r="50" spans="5:15" ht="18" customHeight="1">
      <c r="E50" s="126" t="s">
        <v>97</v>
      </c>
      <c r="F50" s="127"/>
      <c r="G50" s="15"/>
      <c r="H50" s="13"/>
      <c r="I50" s="14"/>
      <c r="K50" s="83" t="s">
        <v>106</v>
      </c>
      <c r="L50" s="83"/>
      <c r="M50" s="15"/>
      <c r="N50" s="83"/>
      <c r="O50" s="83"/>
    </row>
    <row r="51" spans="5:15" ht="18" customHeight="1">
      <c r="E51" s="126" t="s">
        <v>98</v>
      </c>
      <c r="F51" s="127"/>
      <c r="G51" s="15"/>
      <c r="H51" s="13"/>
      <c r="I51" s="14"/>
      <c r="K51" s="83" t="s">
        <v>107</v>
      </c>
      <c r="L51" s="83"/>
      <c r="M51" s="15"/>
      <c r="N51" s="83"/>
      <c r="O51" s="83"/>
    </row>
    <row r="52" spans="5:15" ht="18" customHeight="1">
      <c r="E52" s="94" t="s">
        <v>99</v>
      </c>
      <c r="F52" s="95"/>
      <c r="G52" s="15"/>
      <c r="H52" s="13"/>
      <c r="I52" s="14"/>
      <c r="K52" s="83" t="s">
        <v>108</v>
      </c>
      <c r="L52" s="83"/>
      <c r="M52" s="15"/>
      <c r="N52" s="83"/>
      <c r="O52" s="83"/>
    </row>
    <row r="53" spans="5:15" ht="18" customHeight="1">
      <c r="E53" s="82" t="s">
        <v>67</v>
      </c>
      <c r="F53" s="82"/>
      <c r="G53" s="7"/>
      <c r="H53" s="96"/>
      <c r="I53" s="97"/>
      <c r="K53" s="83" t="s">
        <v>109</v>
      </c>
      <c r="L53" s="83"/>
      <c r="M53" s="15"/>
      <c r="N53" s="83"/>
      <c r="O53" s="83"/>
    </row>
    <row r="54" spans="5:15" ht="18" customHeight="1">
      <c r="E54" s="82" t="s">
        <v>68</v>
      </c>
      <c r="F54" s="82"/>
      <c r="G54" s="7"/>
      <c r="H54" s="96"/>
      <c r="I54" s="97"/>
      <c r="K54" s="210" t="s">
        <v>110</v>
      </c>
      <c r="L54" s="211"/>
      <c r="M54" s="7"/>
      <c r="N54" s="96"/>
      <c r="O54" s="97"/>
    </row>
    <row r="55" spans="5:15" ht="18" customHeight="1">
      <c r="E55" s="83" t="s">
        <v>69</v>
      </c>
      <c r="F55" s="83"/>
      <c r="G55" s="7"/>
      <c r="H55" s="96"/>
      <c r="I55" s="97"/>
      <c r="K55" s="83" t="s">
        <v>72</v>
      </c>
      <c r="L55" s="83"/>
      <c r="M55" s="7"/>
      <c r="N55" s="96"/>
      <c r="O55" s="97"/>
    </row>
    <row r="56" spans="5:15" ht="18" customHeight="1">
      <c r="E56" s="83" t="s">
        <v>70</v>
      </c>
      <c r="F56" s="83"/>
      <c r="G56" s="7"/>
      <c r="H56" s="96"/>
      <c r="I56" s="97"/>
      <c r="K56" s="83" t="s">
        <v>73</v>
      </c>
      <c r="L56" s="83"/>
      <c r="M56" s="7"/>
      <c r="N56" s="96"/>
      <c r="O56" s="97"/>
    </row>
    <row r="57" spans="5:15" ht="18" customHeight="1">
      <c r="E57" s="82" t="s">
        <v>71</v>
      </c>
      <c r="F57" s="82"/>
      <c r="G57" s="7"/>
      <c r="H57" s="96"/>
      <c r="I57" s="97"/>
      <c r="K57" s="83" t="s">
        <v>74</v>
      </c>
      <c r="L57" s="83"/>
      <c r="M57" s="7"/>
      <c r="N57" s="96"/>
      <c r="O57" s="97"/>
    </row>
    <row r="58" ht="18" customHeight="1"/>
    <row r="59" ht="18" customHeight="1"/>
    <row r="60" ht="18" customHeight="1"/>
    <row r="62" spans="1:6" ht="15">
      <c r="A62" t="s">
        <v>33</v>
      </c>
      <c r="F62" t="s">
        <v>25</v>
      </c>
    </row>
    <row r="63" ht="15">
      <c r="F63" t="s">
        <v>24</v>
      </c>
    </row>
    <row r="64" ht="15">
      <c r="G64" t="s">
        <v>58</v>
      </c>
    </row>
    <row r="68" ht="15.75" thickBot="1"/>
    <row r="69" spans="1:9" ht="15.75" thickBot="1">
      <c r="A69" t="s">
        <v>76</v>
      </c>
      <c r="D69" s="50"/>
      <c r="F69" t="s">
        <v>183</v>
      </c>
      <c r="H69" s="16"/>
      <c r="I69" s="50"/>
    </row>
    <row r="70" spans="6:9" ht="15.75" thickBot="1">
      <c r="F70" t="s">
        <v>184</v>
      </c>
      <c r="I70" s="51"/>
    </row>
    <row r="71" ht="15">
      <c r="A71" s="2" t="s">
        <v>3</v>
      </c>
    </row>
    <row r="73" ht="15">
      <c r="A73" s="4" t="s">
        <v>28</v>
      </c>
    </row>
    <row r="74" ht="15.75" thickBot="1"/>
    <row r="75" spans="1:16" ht="19.5" customHeight="1">
      <c r="A75" s="149" t="s">
        <v>4</v>
      </c>
      <c r="B75" s="150"/>
      <c r="C75" s="175"/>
      <c r="D75" s="137" t="s">
        <v>5</v>
      </c>
      <c r="E75" s="138"/>
      <c r="F75" s="138"/>
      <c r="G75" s="138"/>
      <c r="H75" s="138"/>
      <c r="I75" s="138"/>
      <c r="J75" s="139"/>
      <c r="K75" s="135" t="s">
        <v>189</v>
      </c>
      <c r="L75" s="136"/>
      <c r="M75" s="136"/>
      <c r="N75" s="136"/>
      <c r="O75" s="136"/>
      <c r="P75" s="136"/>
    </row>
    <row r="76" spans="1:16" ht="19.5" customHeight="1">
      <c r="A76" s="151"/>
      <c r="B76" s="152"/>
      <c r="C76" s="176"/>
      <c r="D76" s="131" t="s">
        <v>6</v>
      </c>
      <c r="E76" s="109" t="s">
        <v>7</v>
      </c>
      <c r="F76" s="109" t="s">
        <v>8</v>
      </c>
      <c r="G76" s="109"/>
      <c r="H76" s="109"/>
      <c r="I76" s="109"/>
      <c r="J76" s="140"/>
      <c r="K76" s="135"/>
      <c r="L76" s="136"/>
      <c r="M76" s="136"/>
      <c r="N76" s="136"/>
      <c r="O76" s="136"/>
      <c r="P76" s="136"/>
    </row>
    <row r="77" spans="1:16" ht="20.25" customHeight="1" thickBot="1">
      <c r="A77" s="153"/>
      <c r="B77" s="154"/>
      <c r="C77" s="177"/>
      <c r="D77" s="132"/>
      <c r="E77" s="133"/>
      <c r="F77" s="52" t="s">
        <v>9</v>
      </c>
      <c r="G77" s="52" t="s">
        <v>10</v>
      </c>
      <c r="H77" s="52" t="s">
        <v>11</v>
      </c>
      <c r="I77" s="52" t="s">
        <v>12</v>
      </c>
      <c r="J77" s="68" t="s">
        <v>13</v>
      </c>
      <c r="K77" s="66" t="s">
        <v>188</v>
      </c>
      <c r="L77" s="65"/>
      <c r="M77" s="65"/>
      <c r="N77" s="65"/>
      <c r="O77" s="65"/>
      <c r="P77" s="65"/>
    </row>
    <row r="78" spans="1:10" ht="18" customHeight="1">
      <c r="A78" s="120" t="s">
        <v>45</v>
      </c>
      <c r="B78" s="121"/>
      <c r="C78" s="122"/>
      <c r="D78" s="54"/>
      <c r="E78" s="55"/>
      <c r="F78" s="55"/>
      <c r="G78" s="55"/>
      <c r="H78" s="55"/>
      <c r="I78" s="55"/>
      <c r="J78" s="63"/>
    </row>
    <row r="79" spans="1:10" ht="18" customHeight="1">
      <c r="A79" s="123" t="s">
        <v>44</v>
      </c>
      <c r="B79" s="124"/>
      <c r="C79" s="125"/>
      <c r="D79" s="56"/>
      <c r="E79" s="44"/>
      <c r="F79" s="44"/>
      <c r="G79" s="44"/>
      <c r="H79" s="44"/>
      <c r="I79" s="44"/>
      <c r="J79" s="61"/>
    </row>
    <row r="80" spans="1:10" ht="18" customHeight="1">
      <c r="A80" s="123" t="s">
        <v>52</v>
      </c>
      <c r="B80" s="124"/>
      <c r="C80" s="125"/>
      <c r="D80" s="56"/>
      <c r="E80" s="44"/>
      <c r="F80" s="44"/>
      <c r="G80" s="44"/>
      <c r="H80" s="44"/>
      <c r="I80" s="44"/>
      <c r="J80" s="61"/>
    </row>
    <row r="81" spans="1:10" ht="18" customHeight="1">
      <c r="A81" s="123" t="s">
        <v>46</v>
      </c>
      <c r="B81" s="124"/>
      <c r="C81" s="125"/>
      <c r="D81" s="56"/>
      <c r="E81" s="44"/>
      <c r="F81" s="44"/>
      <c r="G81" s="44"/>
      <c r="H81" s="44"/>
      <c r="I81" s="44"/>
      <c r="J81" s="61"/>
    </row>
    <row r="82" spans="1:10" ht="18" customHeight="1">
      <c r="A82" s="123" t="s">
        <v>47</v>
      </c>
      <c r="B82" s="124"/>
      <c r="C82" s="125"/>
      <c r="D82" s="56"/>
      <c r="E82" s="44"/>
      <c r="F82" s="44"/>
      <c r="G82" s="44"/>
      <c r="H82" s="44"/>
      <c r="I82" s="44"/>
      <c r="J82" s="61"/>
    </row>
    <row r="83" spans="1:10" ht="18" customHeight="1">
      <c r="A83" s="123" t="s">
        <v>48</v>
      </c>
      <c r="B83" s="124"/>
      <c r="C83" s="125"/>
      <c r="D83" s="56"/>
      <c r="E83" s="44"/>
      <c r="F83" s="44"/>
      <c r="G83" s="44"/>
      <c r="H83" s="44"/>
      <c r="I83" s="44"/>
      <c r="J83" s="61"/>
    </row>
    <row r="84" spans="1:10" ht="18" customHeight="1">
      <c r="A84" s="123" t="s">
        <v>50</v>
      </c>
      <c r="B84" s="124"/>
      <c r="C84" s="125"/>
      <c r="D84" s="56"/>
      <c r="E84" s="44"/>
      <c r="F84" s="44"/>
      <c r="G84" s="44"/>
      <c r="H84" s="44"/>
      <c r="I84" s="44"/>
      <c r="J84" s="61"/>
    </row>
    <row r="85" spans="1:10" ht="18" customHeight="1">
      <c r="A85" s="123" t="s">
        <v>49</v>
      </c>
      <c r="B85" s="124"/>
      <c r="C85" s="125"/>
      <c r="D85" s="56"/>
      <c r="E85" s="44"/>
      <c r="F85" s="44"/>
      <c r="G85" s="44"/>
      <c r="H85" s="44"/>
      <c r="I85" s="44"/>
      <c r="J85" s="61"/>
    </row>
    <row r="86" spans="1:10" ht="18" customHeight="1">
      <c r="A86" s="123" t="s">
        <v>185</v>
      </c>
      <c r="B86" s="124"/>
      <c r="C86" s="125"/>
      <c r="D86" s="56"/>
      <c r="E86" s="44"/>
      <c r="F86" s="44"/>
      <c r="G86" s="44"/>
      <c r="H86" s="44"/>
      <c r="I86" s="44"/>
      <c r="J86" s="61"/>
    </row>
    <row r="87" spans="1:10" ht="18" customHeight="1">
      <c r="A87" s="123" t="s">
        <v>51</v>
      </c>
      <c r="B87" s="124"/>
      <c r="C87" s="125"/>
      <c r="D87" s="56"/>
      <c r="E87" s="44"/>
      <c r="F87" s="44"/>
      <c r="G87" s="44"/>
      <c r="H87" s="44"/>
      <c r="I87" s="44"/>
      <c r="J87" s="61"/>
    </row>
    <row r="88" spans="1:10" ht="18" customHeight="1">
      <c r="A88" s="123" t="s">
        <v>53</v>
      </c>
      <c r="B88" s="124"/>
      <c r="C88" s="125"/>
      <c r="D88" s="56"/>
      <c r="E88" s="44"/>
      <c r="F88" s="44"/>
      <c r="G88" s="44"/>
      <c r="H88" s="44"/>
      <c r="I88" s="44"/>
      <c r="J88" s="61"/>
    </row>
    <row r="89" spans="1:10" ht="18" customHeight="1">
      <c r="A89" s="123" t="s">
        <v>54</v>
      </c>
      <c r="B89" s="124"/>
      <c r="C89" s="125"/>
      <c r="D89" s="56"/>
      <c r="E89" s="44"/>
      <c r="F89" s="44"/>
      <c r="G89" s="44"/>
      <c r="H89" s="44"/>
      <c r="I89" s="44"/>
      <c r="J89" s="61"/>
    </row>
    <row r="90" spans="1:10" ht="18" customHeight="1">
      <c r="A90" s="123" t="s">
        <v>55</v>
      </c>
      <c r="B90" s="124"/>
      <c r="C90" s="125"/>
      <c r="D90" s="56"/>
      <c r="E90" s="44"/>
      <c r="F90" s="44"/>
      <c r="G90" s="44"/>
      <c r="H90" s="44"/>
      <c r="I90" s="44"/>
      <c r="J90" s="61"/>
    </row>
    <row r="91" spans="1:10" ht="18" customHeight="1">
      <c r="A91" s="81" t="s">
        <v>56</v>
      </c>
      <c r="B91" s="82"/>
      <c r="C91" s="134"/>
      <c r="D91" s="56"/>
      <c r="E91" s="44"/>
      <c r="F91" s="44"/>
      <c r="G91" s="44"/>
      <c r="H91" s="44"/>
      <c r="I91" s="44"/>
      <c r="J91" s="61"/>
    </row>
    <row r="92" spans="1:10" ht="18" customHeight="1">
      <c r="A92" s="123" t="s">
        <v>57</v>
      </c>
      <c r="B92" s="124"/>
      <c r="C92" s="125"/>
      <c r="D92" s="56"/>
      <c r="E92" s="44"/>
      <c r="F92" s="44"/>
      <c r="G92" s="44"/>
      <c r="H92" s="44"/>
      <c r="I92" s="44"/>
      <c r="J92" s="61"/>
    </row>
    <row r="93" spans="1:10" ht="18" customHeight="1" thickBot="1">
      <c r="A93" s="155" t="s">
        <v>186</v>
      </c>
      <c r="B93" s="156"/>
      <c r="C93" s="157"/>
      <c r="D93" s="57"/>
      <c r="E93" s="58"/>
      <c r="F93" s="58"/>
      <c r="G93" s="58"/>
      <c r="H93" s="58"/>
      <c r="I93" s="58"/>
      <c r="J93" s="67"/>
    </row>
    <row r="94" spans="1:10" ht="18" customHeight="1" thickBot="1">
      <c r="A94" s="158" t="s">
        <v>187</v>
      </c>
      <c r="B94" s="159"/>
      <c r="C94" s="160"/>
      <c r="D94" s="60">
        <f aca="true" t="shared" si="0" ref="D94:J94">SUM(D78:D93)</f>
        <v>0</v>
      </c>
      <c r="E94" s="59">
        <f t="shared" si="0"/>
        <v>0</v>
      </c>
      <c r="F94" s="59">
        <f t="shared" si="0"/>
        <v>0</v>
      </c>
      <c r="G94" s="59">
        <f t="shared" si="0"/>
        <v>0</v>
      </c>
      <c r="H94" s="59">
        <f t="shared" si="0"/>
        <v>0</v>
      </c>
      <c r="I94" s="59">
        <f t="shared" si="0"/>
        <v>0</v>
      </c>
      <c r="J94" s="64">
        <f t="shared" si="0"/>
        <v>0</v>
      </c>
    </row>
    <row r="95" ht="18" customHeight="1"/>
    <row r="96" ht="18" customHeight="1"/>
    <row r="97" ht="18" customHeight="1"/>
    <row r="98" ht="18" customHeight="1">
      <c r="A98" s="4" t="s">
        <v>29</v>
      </c>
    </row>
    <row r="99" ht="18" customHeight="1" thickBot="1"/>
    <row r="100" spans="1:22" ht="21.75" customHeight="1">
      <c r="A100" s="149" t="s">
        <v>4</v>
      </c>
      <c r="B100" s="150"/>
      <c r="C100" s="150"/>
      <c r="D100" s="90" t="s">
        <v>5</v>
      </c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2" t="s">
        <v>190</v>
      </c>
      <c r="P100" s="93"/>
      <c r="Q100" s="93"/>
      <c r="R100" s="93"/>
      <c r="S100" s="93"/>
      <c r="T100" s="93"/>
      <c r="U100" s="93"/>
      <c r="V100" s="93"/>
    </row>
    <row r="101" spans="1:22" ht="18" customHeight="1">
      <c r="A101" s="151"/>
      <c r="B101" s="152"/>
      <c r="C101" s="152"/>
      <c r="D101" s="108" t="s">
        <v>42</v>
      </c>
      <c r="E101" s="109"/>
      <c r="F101" s="109"/>
      <c r="G101" s="109"/>
      <c r="H101" s="109"/>
      <c r="I101" s="109"/>
      <c r="J101" s="109"/>
      <c r="K101" s="109"/>
      <c r="L101" s="141" t="s">
        <v>34</v>
      </c>
      <c r="M101" s="142"/>
      <c r="N101" s="128" t="s">
        <v>43</v>
      </c>
      <c r="O101" s="92"/>
      <c r="P101" s="93"/>
      <c r="Q101" s="93"/>
      <c r="R101" s="93"/>
      <c r="S101" s="93"/>
      <c r="T101" s="93"/>
      <c r="U101" s="93"/>
      <c r="V101" s="93"/>
    </row>
    <row r="102" spans="1:22" ht="18" customHeight="1">
      <c r="A102" s="151"/>
      <c r="B102" s="152"/>
      <c r="C102" s="152"/>
      <c r="D102" s="147" t="s">
        <v>14</v>
      </c>
      <c r="E102" s="113"/>
      <c r="F102" s="113" t="s">
        <v>15</v>
      </c>
      <c r="G102" s="113"/>
      <c r="H102" s="113" t="s">
        <v>16</v>
      </c>
      <c r="I102" s="113"/>
      <c r="J102" s="113" t="s">
        <v>17</v>
      </c>
      <c r="K102" s="113"/>
      <c r="L102" s="143"/>
      <c r="M102" s="144"/>
      <c r="N102" s="129"/>
      <c r="O102" s="92"/>
      <c r="P102" s="93"/>
      <c r="Q102" s="93"/>
      <c r="R102" s="93"/>
      <c r="S102" s="93"/>
      <c r="T102" s="93"/>
      <c r="U102" s="93"/>
      <c r="V102" s="93"/>
    </row>
    <row r="103" spans="1:22" ht="18" customHeight="1">
      <c r="A103" s="151"/>
      <c r="B103" s="152"/>
      <c r="C103" s="152"/>
      <c r="D103" s="147"/>
      <c r="E103" s="113"/>
      <c r="F103" s="113"/>
      <c r="G103" s="113"/>
      <c r="H103" s="113"/>
      <c r="I103" s="113"/>
      <c r="J103" s="113"/>
      <c r="K103" s="113"/>
      <c r="L103" s="143"/>
      <c r="M103" s="144"/>
      <c r="N103" s="129"/>
      <c r="O103" s="92"/>
      <c r="P103" s="93"/>
      <c r="Q103" s="93"/>
      <c r="R103" s="93"/>
      <c r="S103" s="93"/>
      <c r="T103" s="93"/>
      <c r="U103" s="93"/>
      <c r="V103" s="93"/>
    </row>
    <row r="104" spans="1:22" ht="18" customHeight="1">
      <c r="A104" s="151"/>
      <c r="B104" s="152"/>
      <c r="C104" s="152"/>
      <c r="D104" s="147"/>
      <c r="E104" s="113"/>
      <c r="F104" s="113"/>
      <c r="G104" s="113"/>
      <c r="H104" s="113"/>
      <c r="I104" s="113"/>
      <c r="J104" s="113"/>
      <c r="K104" s="113"/>
      <c r="L104" s="145"/>
      <c r="M104" s="146"/>
      <c r="N104" s="129"/>
      <c r="O104" s="92"/>
      <c r="P104" s="93"/>
      <c r="Q104" s="93"/>
      <c r="R104" s="93"/>
      <c r="S104" s="93"/>
      <c r="T104" s="93"/>
      <c r="U104" s="93"/>
      <c r="V104" s="93"/>
    </row>
    <row r="105" spans="1:22" ht="18" customHeight="1" thickBot="1">
      <c r="A105" s="153"/>
      <c r="B105" s="154"/>
      <c r="C105" s="154"/>
      <c r="D105" s="148"/>
      <c r="E105" s="114"/>
      <c r="F105" s="114"/>
      <c r="G105" s="114"/>
      <c r="H105" s="114"/>
      <c r="I105" s="114"/>
      <c r="J105" s="114"/>
      <c r="K105" s="114"/>
      <c r="L105" s="58" t="s">
        <v>35</v>
      </c>
      <c r="M105" s="58" t="s">
        <v>36</v>
      </c>
      <c r="N105" s="130"/>
      <c r="O105" s="66" t="s">
        <v>188</v>
      </c>
      <c r="P105" s="69"/>
      <c r="Q105" s="69"/>
      <c r="R105" s="69"/>
      <c r="S105" s="69"/>
      <c r="T105" s="69"/>
      <c r="U105" s="69"/>
      <c r="V105" s="69"/>
    </row>
    <row r="106" spans="1:14" ht="18" customHeight="1">
      <c r="A106" s="120" t="s">
        <v>45</v>
      </c>
      <c r="B106" s="121"/>
      <c r="C106" s="121"/>
      <c r="D106" s="110"/>
      <c r="E106" s="107"/>
      <c r="F106" s="107"/>
      <c r="G106" s="107"/>
      <c r="H106" s="107"/>
      <c r="I106" s="107"/>
      <c r="J106" s="107"/>
      <c r="K106" s="107"/>
      <c r="L106" s="62"/>
      <c r="M106" s="62"/>
      <c r="N106" s="62"/>
    </row>
    <row r="107" spans="1:14" ht="18" customHeight="1">
      <c r="A107" s="123" t="s">
        <v>44</v>
      </c>
      <c r="B107" s="124"/>
      <c r="C107" s="124"/>
      <c r="D107" s="81"/>
      <c r="E107" s="82"/>
      <c r="F107" s="82"/>
      <c r="G107" s="82"/>
      <c r="H107" s="82"/>
      <c r="I107" s="82"/>
      <c r="J107" s="82"/>
      <c r="K107" s="82"/>
      <c r="L107" s="43"/>
      <c r="M107" s="43"/>
      <c r="N107" s="43"/>
    </row>
    <row r="108" spans="1:14" ht="18" customHeight="1">
      <c r="A108" s="123" t="s">
        <v>52</v>
      </c>
      <c r="B108" s="124"/>
      <c r="C108" s="124"/>
      <c r="D108" s="81"/>
      <c r="E108" s="82"/>
      <c r="F108" s="82"/>
      <c r="G108" s="82"/>
      <c r="H108" s="82"/>
      <c r="I108" s="82"/>
      <c r="J108" s="82"/>
      <c r="K108" s="82"/>
      <c r="L108" s="43"/>
      <c r="M108" s="43"/>
      <c r="N108" s="43"/>
    </row>
    <row r="109" spans="1:14" ht="18" customHeight="1">
      <c r="A109" s="123" t="s">
        <v>46</v>
      </c>
      <c r="B109" s="124"/>
      <c r="C109" s="124"/>
      <c r="D109" s="81"/>
      <c r="E109" s="82"/>
      <c r="F109" s="82"/>
      <c r="G109" s="82"/>
      <c r="H109" s="82"/>
      <c r="I109" s="82"/>
      <c r="J109" s="82"/>
      <c r="K109" s="82"/>
      <c r="L109" s="43"/>
      <c r="M109" s="43"/>
      <c r="N109" s="43"/>
    </row>
    <row r="110" spans="1:14" ht="18" customHeight="1">
      <c r="A110" s="123" t="s">
        <v>47</v>
      </c>
      <c r="B110" s="124"/>
      <c r="C110" s="124"/>
      <c r="D110" s="81"/>
      <c r="E110" s="82"/>
      <c r="F110" s="82"/>
      <c r="G110" s="82"/>
      <c r="H110" s="82"/>
      <c r="I110" s="82"/>
      <c r="J110" s="82"/>
      <c r="K110" s="82"/>
      <c r="L110" s="43"/>
      <c r="M110" s="43"/>
      <c r="N110" s="43"/>
    </row>
    <row r="111" spans="1:14" ht="18" customHeight="1">
      <c r="A111" s="123" t="s">
        <v>48</v>
      </c>
      <c r="B111" s="124"/>
      <c r="C111" s="124"/>
      <c r="D111" s="81"/>
      <c r="E111" s="82"/>
      <c r="F111" s="82"/>
      <c r="G111" s="82"/>
      <c r="H111" s="82"/>
      <c r="I111" s="82"/>
      <c r="J111" s="82"/>
      <c r="K111" s="82"/>
      <c r="L111" s="43"/>
      <c r="M111" s="43"/>
      <c r="N111" s="43"/>
    </row>
    <row r="112" spans="1:14" ht="18" customHeight="1">
      <c r="A112" s="123" t="s">
        <v>50</v>
      </c>
      <c r="B112" s="124"/>
      <c r="C112" s="124"/>
      <c r="D112" s="81"/>
      <c r="E112" s="82"/>
      <c r="F112" s="82"/>
      <c r="G112" s="82"/>
      <c r="H112" s="82"/>
      <c r="I112" s="82"/>
      <c r="J112" s="82"/>
      <c r="K112" s="82"/>
      <c r="L112" s="43"/>
      <c r="M112" s="43"/>
      <c r="N112" s="43"/>
    </row>
    <row r="113" spans="1:14" ht="18" customHeight="1">
      <c r="A113" s="123" t="s">
        <v>49</v>
      </c>
      <c r="B113" s="124"/>
      <c r="C113" s="124"/>
      <c r="D113" s="81"/>
      <c r="E113" s="82"/>
      <c r="F113" s="82"/>
      <c r="G113" s="82"/>
      <c r="H113" s="82"/>
      <c r="I113" s="82"/>
      <c r="J113" s="82"/>
      <c r="K113" s="82"/>
      <c r="L113" s="43"/>
      <c r="M113" s="43"/>
      <c r="N113" s="43"/>
    </row>
    <row r="114" spans="1:14" ht="18" customHeight="1">
      <c r="A114" s="123" t="s">
        <v>185</v>
      </c>
      <c r="B114" s="124"/>
      <c r="C114" s="124"/>
      <c r="D114" s="81"/>
      <c r="E114" s="82"/>
      <c r="F114" s="82"/>
      <c r="G114" s="82"/>
      <c r="H114" s="82"/>
      <c r="I114" s="82"/>
      <c r="J114" s="82"/>
      <c r="K114" s="82"/>
      <c r="L114" s="43"/>
      <c r="M114" s="43"/>
      <c r="N114" s="43"/>
    </row>
    <row r="115" spans="1:14" ht="18" customHeight="1">
      <c r="A115" s="123" t="s">
        <v>51</v>
      </c>
      <c r="B115" s="124"/>
      <c r="C115" s="124"/>
      <c r="D115" s="81"/>
      <c r="E115" s="82"/>
      <c r="F115" s="82"/>
      <c r="G115" s="82"/>
      <c r="H115" s="82"/>
      <c r="I115" s="82"/>
      <c r="J115" s="82"/>
      <c r="K115" s="82"/>
      <c r="L115" s="43"/>
      <c r="M115" s="43"/>
      <c r="N115" s="43"/>
    </row>
    <row r="116" spans="1:14" ht="18" customHeight="1">
      <c r="A116" s="123" t="s">
        <v>53</v>
      </c>
      <c r="B116" s="124"/>
      <c r="C116" s="124"/>
      <c r="D116" s="81"/>
      <c r="E116" s="82"/>
      <c r="F116" s="82"/>
      <c r="G116" s="82"/>
      <c r="H116" s="82"/>
      <c r="I116" s="82"/>
      <c r="J116" s="82"/>
      <c r="K116" s="82"/>
      <c r="L116" s="43"/>
      <c r="M116" s="43"/>
      <c r="N116" s="43"/>
    </row>
    <row r="117" spans="1:14" ht="18" customHeight="1">
      <c r="A117" s="123" t="s">
        <v>54</v>
      </c>
      <c r="B117" s="124"/>
      <c r="C117" s="124"/>
      <c r="D117" s="81"/>
      <c r="E117" s="82"/>
      <c r="F117" s="82"/>
      <c r="G117" s="82"/>
      <c r="H117" s="82"/>
      <c r="I117" s="82"/>
      <c r="J117" s="82"/>
      <c r="K117" s="82"/>
      <c r="L117" s="43"/>
      <c r="M117" s="43"/>
      <c r="N117" s="43"/>
    </row>
    <row r="118" spans="1:14" ht="18" customHeight="1">
      <c r="A118" s="123" t="s">
        <v>55</v>
      </c>
      <c r="B118" s="124"/>
      <c r="C118" s="124"/>
      <c r="D118" s="161"/>
      <c r="E118" s="162"/>
      <c r="F118" s="162"/>
      <c r="G118" s="162"/>
      <c r="H118" s="162"/>
      <c r="I118" s="162"/>
      <c r="J118" s="162"/>
      <c r="K118" s="162"/>
      <c r="L118" s="45"/>
      <c r="M118" s="11"/>
      <c r="N118" s="11"/>
    </row>
    <row r="119" spans="1:17" s="10" customFormat="1" ht="18" customHeight="1">
      <c r="A119" s="81" t="s">
        <v>56</v>
      </c>
      <c r="B119" s="82"/>
      <c r="C119" s="101"/>
      <c r="D119" s="163"/>
      <c r="E119" s="164"/>
      <c r="F119" s="164"/>
      <c r="G119" s="164"/>
      <c r="H119" s="164"/>
      <c r="I119" s="164"/>
      <c r="J119" s="164"/>
      <c r="K119" s="164"/>
      <c r="L119" s="44"/>
      <c r="M119" s="42"/>
      <c r="N119" s="42"/>
      <c r="O119"/>
      <c r="P119"/>
      <c r="Q119"/>
    </row>
    <row r="120" spans="1:17" s="10" customFormat="1" ht="18" customHeight="1">
      <c r="A120" s="123" t="s">
        <v>57</v>
      </c>
      <c r="B120" s="124"/>
      <c r="C120" s="124"/>
      <c r="D120" s="163"/>
      <c r="E120" s="164"/>
      <c r="F120" s="164"/>
      <c r="G120" s="164"/>
      <c r="H120" s="164"/>
      <c r="I120" s="164"/>
      <c r="J120" s="164"/>
      <c r="K120" s="164"/>
      <c r="L120" s="44"/>
      <c r="M120" s="42"/>
      <c r="N120" s="42"/>
      <c r="O120"/>
      <c r="P120"/>
      <c r="Q120"/>
    </row>
    <row r="121" spans="1:17" s="10" customFormat="1" ht="18" customHeight="1" thickBot="1">
      <c r="A121" s="166" t="s">
        <v>186</v>
      </c>
      <c r="B121" s="167"/>
      <c r="C121" s="167"/>
      <c r="D121" s="161"/>
      <c r="E121" s="162"/>
      <c r="F121" s="162"/>
      <c r="G121" s="162"/>
      <c r="H121" s="162"/>
      <c r="I121" s="162"/>
      <c r="J121" s="162"/>
      <c r="K121" s="162"/>
      <c r="L121" s="45"/>
      <c r="M121" s="11"/>
      <c r="N121" s="11"/>
      <c r="O121"/>
      <c r="P121"/>
      <c r="Q121"/>
    </row>
    <row r="122" spans="1:14" s="10" customFormat="1" ht="18" customHeight="1" thickBot="1">
      <c r="A122" s="184" t="s">
        <v>187</v>
      </c>
      <c r="B122" s="185"/>
      <c r="C122" s="185"/>
      <c r="D122" s="186">
        <f>SUM(D106:E121)</f>
        <v>0</v>
      </c>
      <c r="E122" s="186"/>
      <c r="F122" s="186">
        <f>SUM(F106:G121)</f>
        <v>0</v>
      </c>
      <c r="G122" s="186"/>
      <c r="H122" s="186">
        <f>SUM(H106:I121)</f>
        <v>0</v>
      </c>
      <c r="I122" s="186"/>
      <c r="J122" s="186">
        <f>SUM(J106:K121)</f>
        <v>0</v>
      </c>
      <c r="K122" s="186"/>
      <c r="L122" s="59">
        <f>SUM(L106:M121)</f>
        <v>0</v>
      </c>
      <c r="M122" s="59">
        <f>SUM(M106:N121)</f>
        <v>0</v>
      </c>
      <c r="N122" s="59"/>
    </row>
    <row r="123" spans="1:16" s="10" customFormat="1" ht="17.25" customHeight="1">
      <c r="A123" s="8"/>
      <c r="B123" s="8"/>
      <c r="C123" s="8"/>
      <c r="D123" s="9"/>
      <c r="E123" s="9"/>
      <c r="F123" s="9"/>
      <c r="G123" s="9"/>
      <c r="H123" s="9"/>
      <c r="I123" s="9"/>
      <c r="J123" s="9"/>
      <c r="K123" s="9"/>
      <c r="L123" s="9"/>
      <c r="O123" s="9"/>
      <c r="P123" s="9"/>
    </row>
    <row r="124" spans="1:16" ht="18" customHeight="1" hidden="1">
      <c r="A124" s="8"/>
      <c r="B124" s="8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10"/>
      <c r="N124" s="10"/>
      <c r="O124" s="9"/>
      <c r="P124" s="9"/>
    </row>
    <row r="125" ht="18" customHeight="1"/>
    <row r="126" ht="18" customHeight="1">
      <c r="A126" s="4" t="s">
        <v>30</v>
      </c>
    </row>
    <row r="127" spans="14:15" ht="18" customHeight="1" thickBot="1">
      <c r="N127" s="70"/>
      <c r="O127" s="70"/>
    </row>
    <row r="128" spans="1:15" ht="21" customHeight="1">
      <c r="A128" s="149" t="s">
        <v>4</v>
      </c>
      <c r="B128" s="150"/>
      <c r="C128" s="150"/>
      <c r="D128" s="168" t="s">
        <v>5</v>
      </c>
      <c r="E128" s="138"/>
      <c r="F128" s="138"/>
      <c r="G128" s="138"/>
      <c r="H128" s="138"/>
      <c r="I128" s="138"/>
      <c r="J128" s="138"/>
      <c r="K128" s="138"/>
      <c r="L128" s="138"/>
      <c r="M128" s="169"/>
      <c r="N128" s="84" t="s">
        <v>37</v>
      </c>
      <c r="O128" s="85"/>
    </row>
    <row r="129" spans="1:15" ht="21" customHeight="1">
      <c r="A129" s="151"/>
      <c r="B129" s="152"/>
      <c r="C129" s="152"/>
      <c r="D129" s="108" t="s">
        <v>18</v>
      </c>
      <c r="E129" s="109"/>
      <c r="F129" s="109"/>
      <c r="G129" s="109"/>
      <c r="H129" s="109" t="s">
        <v>23</v>
      </c>
      <c r="I129" s="109"/>
      <c r="J129" s="109"/>
      <c r="K129" s="109"/>
      <c r="L129" s="109"/>
      <c r="M129" s="170"/>
      <c r="N129" s="84"/>
      <c r="O129" s="85"/>
    </row>
    <row r="130" spans="1:15" ht="18" customHeight="1">
      <c r="A130" s="151"/>
      <c r="B130" s="152"/>
      <c r="C130" s="152"/>
      <c r="D130" s="108"/>
      <c r="E130" s="109"/>
      <c r="F130" s="109"/>
      <c r="G130" s="109"/>
      <c r="H130" s="109" t="s">
        <v>19</v>
      </c>
      <c r="I130" s="109" t="s">
        <v>20</v>
      </c>
      <c r="J130" s="109" t="s">
        <v>21</v>
      </c>
      <c r="K130" s="113" t="s">
        <v>22</v>
      </c>
      <c r="L130" s="113"/>
      <c r="M130" s="200"/>
      <c r="N130" s="84"/>
      <c r="O130" s="85"/>
    </row>
    <row r="131" spans="1:15" ht="18" customHeight="1" thickBot="1">
      <c r="A131" s="151"/>
      <c r="B131" s="152"/>
      <c r="C131" s="152"/>
      <c r="D131" s="203"/>
      <c r="E131" s="111"/>
      <c r="F131" s="111"/>
      <c r="G131" s="111"/>
      <c r="H131" s="111"/>
      <c r="I131" s="111"/>
      <c r="J131" s="111"/>
      <c r="K131" s="201"/>
      <c r="L131" s="201"/>
      <c r="M131" s="202"/>
      <c r="N131" s="86"/>
      <c r="O131" s="87"/>
    </row>
    <row r="132" spans="1:15" ht="18" customHeight="1">
      <c r="A132" s="178" t="s">
        <v>45</v>
      </c>
      <c r="B132" s="179"/>
      <c r="C132" s="179"/>
      <c r="D132" s="204"/>
      <c r="E132" s="205"/>
      <c r="F132" s="205"/>
      <c r="G132" s="205"/>
      <c r="H132" s="55"/>
      <c r="I132" s="55"/>
      <c r="J132" s="55"/>
      <c r="K132" s="205"/>
      <c r="L132" s="205"/>
      <c r="M132" s="206"/>
      <c r="N132" s="88"/>
      <c r="O132" s="89"/>
    </row>
    <row r="133" spans="1:15" ht="18" customHeight="1">
      <c r="A133" s="123" t="s">
        <v>44</v>
      </c>
      <c r="B133" s="124"/>
      <c r="C133" s="124"/>
      <c r="D133" s="163"/>
      <c r="E133" s="164"/>
      <c r="F133" s="164"/>
      <c r="G133" s="164"/>
      <c r="H133" s="44"/>
      <c r="I133" s="44"/>
      <c r="J133" s="44"/>
      <c r="K133" s="164"/>
      <c r="L133" s="164"/>
      <c r="M133" s="165"/>
      <c r="N133" s="171"/>
      <c r="O133" s="172"/>
    </row>
    <row r="134" spans="1:15" ht="18" customHeight="1">
      <c r="A134" s="123" t="s">
        <v>52</v>
      </c>
      <c r="B134" s="124"/>
      <c r="C134" s="124"/>
      <c r="D134" s="163"/>
      <c r="E134" s="164"/>
      <c r="F134" s="164"/>
      <c r="G134" s="164"/>
      <c r="H134" s="44"/>
      <c r="I134" s="44"/>
      <c r="J134" s="44"/>
      <c r="K134" s="164"/>
      <c r="L134" s="164"/>
      <c r="M134" s="165"/>
      <c r="N134" s="171"/>
      <c r="O134" s="172"/>
    </row>
    <row r="135" spans="1:15" ht="18" customHeight="1">
      <c r="A135" s="123" t="s">
        <v>46</v>
      </c>
      <c r="B135" s="124"/>
      <c r="C135" s="124"/>
      <c r="D135" s="163"/>
      <c r="E135" s="164"/>
      <c r="F135" s="164"/>
      <c r="G135" s="164"/>
      <c r="H135" s="44"/>
      <c r="I135" s="44"/>
      <c r="J135" s="44"/>
      <c r="K135" s="164"/>
      <c r="L135" s="164"/>
      <c r="M135" s="165"/>
      <c r="N135" s="171"/>
      <c r="O135" s="172"/>
    </row>
    <row r="136" spans="1:15" ht="18" customHeight="1">
      <c r="A136" s="123" t="s">
        <v>47</v>
      </c>
      <c r="B136" s="124"/>
      <c r="C136" s="124"/>
      <c r="D136" s="163"/>
      <c r="E136" s="164"/>
      <c r="F136" s="164"/>
      <c r="G136" s="164"/>
      <c r="H136" s="44"/>
      <c r="I136" s="44"/>
      <c r="J136" s="44"/>
      <c r="K136" s="164"/>
      <c r="L136" s="164"/>
      <c r="M136" s="165"/>
      <c r="N136" s="171"/>
      <c r="O136" s="172"/>
    </row>
    <row r="137" spans="1:15" ht="18" customHeight="1">
      <c r="A137" s="123" t="s">
        <v>48</v>
      </c>
      <c r="B137" s="124"/>
      <c r="C137" s="124"/>
      <c r="D137" s="163"/>
      <c r="E137" s="164"/>
      <c r="F137" s="164"/>
      <c r="G137" s="164"/>
      <c r="H137" s="44"/>
      <c r="I137" s="44"/>
      <c r="J137" s="44"/>
      <c r="K137" s="164"/>
      <c r="L137" s="164"/>
      <c r="M137" s="165"/>
      <c r="N137" s="171"/>
      <c r="O137" s="172"/>
    </row>
    <row r="138" spans="1:15" ht="18" customHeight="1">
      <c r="A138" s="123" t="s">
        <v>50</v>
      </c>
      <c r="B138" s="124"/>
      <c r="C138" s="124"/>
      <c r="D138" s="163"/>
      <c r="E138" s="164"/>
      <c r="F138" s="164"/>
      <c r="G138" s="164"/>
      <c r="H138" s="44"/>
      <c r="I138" s="44"/>
      <c r="J138" s="44"/>
      <c r="K138" s="164"/>
      <c r="L138" s="164"/>
      <c r="M138" s="165"/>
      <c r="N138" s="171"/>
      <c r="O138" s="172"/>
    </row>
    <row r="139" spans="1:15" ht="18" customHeight="1">
      <c r="A139" s="123" t="s">
        <v>49</v>
      </c>
      <c r="B139" s="124"/>
      <c r="C139" s="124"/>
      <c r="D139" s="163"/>
      <c r="E139" s="164"/>
      <c r="F139" s="164"/>
      <c r="G139" s="164"/>
      <c r="H139" s="44"/>
      <c r="I139" s="44"/>
      <c r="J139" s="44"/>
      <c r="K139" s="164"/>
      <c r="L139" s="164"/>
      <c r="M139" s="165"/>
      <c r="N139" s="171"/>
      <c r="O139" s="172"/>
    </row>
    <row r="140" spans="1:15" ht="18" customHeight="1">
      <c r="A140" s="123" t="s">
        <v>185</v>
      </c>
      <c r="B140" s="124"/>
      <c r="C140" s="124"/>
      <c r="D140" s="163"/>
      <c r="E140" s="164"/>
      <c r="F140" s="164"/>
      <c r="G140" s="164"/>
      <c r="H140" s="44"/>
      <c r="I140" s="44"/>
      <c r="J140" s="44"/>
      <c r="K140" s="164"/>
      <c r="L140" s="164"/>
      <c r="M140" s="165"/>
      <c r="N140" s="171"/>
      <c r="O140" s="172"/>
    </row>
    <row r="141" spans="1:15" ht="18" customHeight="1">
      <c r="A141" s="123" t="s">
        <v>51</v>
      </c>
      <c r="B141" s="124"/>
      <c r="C141" s="124"/>
      <c r="D141" s="163"/>
      <c r="E141" s="164"/>
      <c r="F141" s="164"/>
      <c r="G141" s="164"/>
      <c r="H141" s="44"/>
      <c r="I141" s="44"/>
      <c r="J141" s="44"/>
      <c r="K141" s="164"/>
      <c r="L141" s="164"/>
      <c r="M141" s="165"/>
      <c r="N141" s="171"/>
      <c r="O141" s="172"/>
    </row>
    <row r="142" spans="1:15" ht="18" customHeight="1">
      <c r="A142" s="123" t="s">
        <v>53</v>
      </c>
      <c r="B142" s="124"/>
      <c r="C142" s="124"/>
      <c r="D142" s="163"/>
      <c r="E142" s="164"/>
      <c r="F142" s="164"/>
      <c r="G142" s="164"/>
      <c r="H142" s="44"/>
      <c r="I142" s="44"/>
      <c r="J142" s="44"/>
      <c r="K142" s="164"/>
      <c r="L142" s="164"/>
      <c r="M142" s="165"/>
      <c r="N142" s="171"/>
      <c r="O142" s="172"/>
    </row>
    <row r="143" spans="1:15" ht="18" customHeight="1">
      <c r="A143" s="123" t="s">
        <v>54</v>
      </c>
      <c r="B143" s="124"/>
      <c r="C143" s="124"/>
      <c r="D143" s="163"/>
      <c r="E143" s="164"/>
      <c r="F143" s="164"/>
      <c r="G143" s="164"/>
      <c r="H143" s="44"/>
      <c r="I143" s="44"/>
      <c r="J143" s="44"/>
      <c r="K143" s="164"/>
      <c r="L143" s="164"/>
      <c r="M143" s="165"/>
      <c r="N143" s="171"/>
      <c r="O143" s="172"/>
    </row>
    <row r="144" spans="1:15" ht="18" customHeight="1">
      <c r="A144" s="123" t="s">
        <v>55</v>
      </c>
      <c r="B144" s="124"/>
      <c r="C144" s="124"/>
      <c r="D144" s="163"/>
      <c r="E144" s="164"/>
      <c r="F144" s="164"/>
      <c r="G144" s="164"/>
      <c r="H144" s="44"/>
      <c r="I144" s="44"/>
      <c r="J144" s="44"/>
      <c r="K144" s="164"/>
      <c r="L144" s="164"/>
      <c r="M144" s="165"/>
      <c r="N144" s="171"/>
      <c r="O144" s="172"/>
    </row>
    <row r="145" spans="1:15" ht="18" customHeight="1">
      <c r="A145" s="81" t="s">
        <v>56</v>
      </c>
      <c r="B145" s="82"/>
      <c r="C145" s="101"/>
      <c r="D145" s="163"/>
      <c r="E145" s="164"/>
      <c r="F145" s="164"/>
      <c r="G145" s="164"/>
      <c r="H145" s="44"/>
      <c r="I145" s="44"/>
      <c r="J145" s="44"/>
      <c r="K145" s="164"/>
      <c r="L145" s="164"/>
      <c r="M145" s="165"/>
      <c r="N145" s="171"/>
      <c r="O145" s="172"/>
    </row>
    <row r="146" spans="1:15" ht="15">
      <c r="A146" s="123" t="s">
        <v>57</v>
      </c>
      <c r="B146" s="124"/>
      <c r="C146" s="124"/>
      <c r="D146" s="199"/>
      <c r="E146" s="193"/>
      <c r="F146" s="193"/>
      <c r="G146" s="97"/>
      <c r="H146" s="42"/>
      <c r="I146" s="42"/>
      <c r="J146" s="42"/>
      <c r="K146" s="96"/>
      <c r="L146" s="193"/>
      <c r="M146" s="194"/>
      <c r="N146" s="171"/>
      <c r="O146" s="172"/>
    </row>
    <row r="147" spans="1:15" ht="15.75" thickBot="1">
      <c r="A147" s="155" t="s">
        <v>186</v>
      </c>
      <c r="B147" s="156"/>
      <c r="C147" s="156"/>
      <c r="D147" s="187"/>
      <c r="E147" s="188"/>
      <c r="F147" s="188"/>
      <c r="G147" s="189"/>
      <c r="H147" s="53"/>
      <c r="I147" s="53"/>
      <c r="J147" s="53"/>
      <c r="K147" s="195"/>
      <c r="L147" s="188"/>
      <c r="M147" s="196"/>
      <c r="N147" s="180"/>
      <c r="O147" s="181"/>
    </row>
    <row r="148" spans="1:15" ht="15.75" thickBot="1">
      <c r="A148" s="158" t="s">
        <v>187</v>
      </c>
      <c r="B148" s="159"/>
      <c r="C148" s="160"/>
      <c r="D148" s="190">
        <f>SUM(D132:G147)</f>
        <v>0</v>
      </c>
      <c r="E148" s="191"/>
      <c r="F148" s="191"/>
      <c r="G148" s="192"/>
      <c r="H148" s="59">
        <f>SUM(H132:H147)</f>
        <v>0</v>
      </c>
      <c r="I148" s="59">
        <f>SUM(I132:I147)</f>
        <v>0</v>
      </c>
      <c r="J148" s="59">
        <f>SUM(J132:J147)</f>
        <v>0</v>
      </c>
      <c r="K148" s="197">
        <f>SUM(K132:K147)</f>
        <v>0</v>
      </c>
      <c r="L148" s="191"/>
      <c r="M148" s="198"/>
      <c r="N148" s="182"/>
      <c r="O148" s="183"/>
    </row>
  </sheetData>
  <sheetProtection/>
  <mergeCells count="296">
    <mergeCell ref="K54:L54"/>
    <mergeCell ref="K55:L55"/>
    <mergeCell ref="K56:L56"/>
    <mergeCell ref="K57:L57"/>
    <mergeCell ref="K53:L53"/>
    <mergeCell ref="H53:I53"/>
    <mergeCell ref="H54:I54"/>
    <mergeCell ref="H55:I55"/>
    <mergeCell ref="H56:I56"/>
    <mergeCell ref="H57:I57"/>
    <mergeCell ref="G37:H37"/>
    <mergeCell ref="N55:O55"/>
    <mergeCell ref="N56:O56"/>
    <mergeCell ref="N57:O57"/>
    <mergeCell ref="N53:O53"/>
    <mergeCell ref="E53:F53"/>
    <mergeCell ref="E54:F54"/>
    <mergeCell ref="E55:F55"/>
    <mergeCell ref="E56:F56"/>
    <mergeCell ref="E57:F57"/>
    <mergeCell ref="E24:F24"/>
    <mergeCell ref="E25:F25"/>
    <mergeCell ref="G19:H19"/>
    <mergeCell ref="G20:H20"/>
    <mergeCell ref="G24:H24"/>
    <mergeCell ref="G25:H25"/>
    <mergeCell ref="G21:H21"/>
    <mergeCell ref="G22:H22"/>
    <mergeCell ref="G23:H23"/>
    <mergeCell ref="I37:J37"/>
    <mergeCell ref="E44:F44"/>
    <mergeCell ref="E45:F45"/>
    <mergeCell ref="H44:I44"/>
    <mergeCell ref="H45:I45"/>
    <mergeCell ref="E18:F18"/>
    <mergeCell ref="G18:H18"/>
    <mergeCell ref="E37:F37"/>
    <mergeCell ref="E19:F19"/>
    <mergeCell ref="E20:F20"/>
    <mergeCell ref="I18:J18"/>
    <mergeCell ref="I19:J19"/>
    <mergeCell ref="I20:J20"/>
    <mergeCell ref="I24:J24"/>
    <mergeCell ref="I25:J25"/>
    <mergeCell ref="I30:J30"/>
    <mergeCell ref="I21:J21"/>
    <mergeCell ref="I22:J22"/>
    <mergeCell ref="I23:J23"/>
    <mergeCell ref="J130:J131"/>
    <mergeCell ref="K130:M131"/>
    <mergeCell ref="D129:G131"/>
    <mergeCell ref="D132:G132"/>
    <mergeCell ref="D133:G133"/>
    <mergeCell ref="K132:M132"/>
    <mergeCell ref="K133:M133"/>
    <mergeCell ref="J120:K120"/>
    <mergeCell ref="J121:K121"/>
    <mergeCell ref="J122:K122"/>
    <mergeCell ref="K142:M142"/>
    <mergeCell ref="K134:M134"/>
    <mergeCell ref="K135:M135"/>
    <mergeCell ref="K136:M136"/>
    <mergeCell ref="K137:M137"/>
    <mergeCell ref="K138:M138"/>
    <mergeCell ref="K139:M139"/>
    <mergeCell ref="A148:C148"/>
    <mergeCell ref="D147:G147"/>
    <mergeCell ref="D148:G148"/>
    <mergeCell ref="K146:M146"/>
    <mergeCell ref="K147:M147"/>
    <mergeCell ref="K148:M148"/>
    <mergeCell ref="D146:G146"/>
    <mergeCell ref="D136:G136"/>
    <mergeCell ref="D137:G137"/>
    <mergeCell ref="D138:G138"/>
    <mergeCell ref="D139:G139"/>
    <mergeCell ref="K140:M140"/>
    <mergeCell ref="K141:M141"/>
    <mergeCell ref="D140:G140"/>
    <mergeCell ref="H120:I120"/>
    <mergeCell ref="H121:I121"/>
    <mergeCell ref="H122:I122"/>
    <mergeCell ref="D134:G134"/>
    <mergeCell ref="D135:G135"/>
    <mergeCell ref="I130:I131"/>
    <mergeCell ref="N148:O148"/>
    <mergeCell ref="A118:C118"/>
    <mergeCell ref="A146:C146"/>
    <mergeCell ref="A147:C147"/>
    <mergeCell ref="A122:C122"/>
    <mergeCell ref="D120:E120"/>
    <mergeCell ref="D121:E121"/>
    <mergeCell ref="D122:E122"/>
    <mergeCell ref="N146:O146"/>
    <mergeCell ref="F122:G122"/>
    <mergeCell ref="N134:O134"/>
    <mergeCell ref="N135:O135"/>
    <mergeCell ref="N136:O136"/>
    <mergeCell ref="N137:O137"/>
    <mergeCell ref="N138:O138"/>
    <mergeCell ref="N147:O147"/>
    <mergeCell ref="N139:O139"/>
    <mergeCell ref="N140:O140"/>
    <mergeCell ref="N141:O141"/>
    <mergeCell ref="A128:C131"/>
    <mergeCell ref="N143:O143"/>
    <mergeCell ref="N144:O144"/>
    <mergeCell ref="A133:C133"/>
    <mergeCell ref="A134:C134"/>
    <mergeCell ref="A132:C132"/>
    <mergeCell ref="N133:O133"/>
    <mergeCell ref="N145:O145"/>
    <mergeCell ref="A8:P8"/>
    <mergeCell ref="A9:P9"/>
    <mergeCell ref="N142:O142"/>
    <mergeCell ref="J117:K117"/>
    <mergeCell ref="J118:K118"/>
    <mergeCell ref="A75:C77"/>
    <mergeCell ref="A136:C136"/>
    <mergeCell ref="A137:C137"/>
    <mergeCell ref="A135:C135"/>
    <mergeCell ref="A145:C145"/>
    <mergeCell ref="A142:C142"/>
    <mergeCell ref="A143:C143"/>
    <mergeCell ref="A141:C141"/>
    <mergeCell ref="A139:C139"/>
    <mergeCell ref="A140:C140"/>
    <mergeCell ref="A144:C144"/>
    <mergeCell ref="H117:I117"/>
    <mergeCell ref="H118:I118"/>
    <mergeCell ref="H119:I119"/>
    <mergeCell ref="D141:G141"/>
    <mergeCell ref="D142:G142"/>
    <mergeCell ref="D143:G143"/>
    <mergeCell ref="H129:M129"/>
    <mergeCell ref="H130:H131"/>
    <mergeCell ref="F120:G120"/>
    <mergeCell ref="F121:G121"/>
    <mergeCell ref="F108:G108"/>
    <mergeCell ref="F109:G109"/>
    <mergeCell ref="J119:K119"/>
    <mergeCell ref="A121:C121"/>
    <mergeCell ref="D128:M128"/>
    <mergeCell ref="J111:K111"/>
    <mergeCell ref="J112:K112"/>
    <mergeCell ref="J113:K113"/>
    <mergeCell ref="J114:K114"/>
    <mergeCell ref="J115:K115"/>
    <mergeCell ref="F116:G116"/>
    <mergeCell ref="A138:C138"/>
    <mergeCell ref="D144:G144"/>
    <mergeCell ref="D145:G145"/>
    <mergeCell ref="K143:M143"/>
    <mergeCell ref="K144:M144"/>
    <mergeCell ref="K145:M145"/>
    <mergeCell ref="F118:G118"/>
    <mergeCell ref="J116:K116"/>
    <mergeCell ref="H116:I116"/>
    <mergeCell ref="H112:I112"/>
    <mergeCell ref="H113:I113"/>
    <mergeCell ref="H114:I114"/>
    <mergeCell ref="F113:G113"/>
    <mergeCell ref="F114:G114"/>
    <mergeCell ref="F115:G115"/>
    <mergeCell ref="H115:I115"/>
    <mergeCell ref="F112:G112"/>
    <mergeCell ref="J108:K108"/>
    <mergeCell ref="J109:K109"/>
    <mergeCell ref="J110:K110"/>
    <mergeCell ref="F119:G119"/>
    <mergeCell ref="H107:I107"/>
    <mergeCell ref="H106:I106"/>
    <mergeCell ref="H108:I108"/>
    <mergeCell ref="H109:I109"/>
    <mergeCell ref="H110:I110"/>
    <mergeCell ref="H111:I111"/>
    <mergeCell ref="D111:E111"/>
    <mergeCell ref="D112:E112"/>
    <mergeCell ref="A120:C120"/>
    <mergeCell ref="D116:E116"/>
    <mergeCell ref="D117:E117"/>
    <mergeCell ref="D118:E118"/>
    <mergeCell ref="D119:E119"/>
    <mergeCell ref="A116:C116"/>
    <mergeCell ref="A117:C117"/>
    <mergeCell ref="A119:C119"/>
    <mergeCell ref="D114:E114"/>
    <mergeCell ref="D115:E115"/>
    <mergeCell ref="A115:C115"/>
    <mergeCell ref="A110:C110"/>
    <mergeCell ref="A111:C111"/>
    <mergeCell ref="A112:C112"/>
    <mergeCell ref="A113:C113"/>
    <mergeCell ref="A114:C114"/>
    <mergeCell ref="D110:E110"/>
    <mergeCell ref="D113:E113"/>
    <mergeCell ref="A92:C92"/>
    <mergeCell ref="A93:C93"/>
    <mergeCell ref="A94:C94"/>
    <mergeCell ref="F117:G117"/>
    <mergeCell ref="A108:C108"/>
    <mergeCell ref="A109:C109"/>
    <mergeCell ref="D108:E108"/>
    <mergeCell ref="D109:E109"/>
    <mergeCell ref="F110:G110"/>
    <mergeCell ref="F111:G111"/>
    <mergeCell ref="L101:M104"/>
    <mergeCell ref="D102:E105"/>
    <mergeCell ref="F102:G105"/>
    <mergeCell ref="H102:I105"/>
    <mergeCell ref="A106:C106"/>
    <mergeCell ref="A107:C107"/>
    <mergeCell ref="J106:K106"/>
    <mergeCell ref="J107:K107"/>
    <mergeCell ref="F107:G107"/>
    <mergeCell ref="A100:C105"/>
    <mergeCell ref="A86:C86"/>
    <mergeCell ref="A87:C87"/>
    <mergeCell ref="K75:P76"/>
    <mergeCell ref="D75:J75"/>
    <mergeCell ref="F76:J76"/>
    <mergeCell ref="A82:C82"/>
    <mergeCell ref="N101:N105"/>
    <mergeCell ref="D76:D77"/>
    <mergeCell ref="E76:E77"/>
    <mergeCell ref="A88:C88"/>
    <mergeCell ref="A89:C89"/>
    <mergeCell ref="A90:C90"/>
    <mergeCell ref="A91:C91"/>
    <mergeCell ref="A84:C84"/>
    <mergeCell ref="A83:C83"/>
    <mergeCell ref="A85:C85"/>
    <mergeCell ref="A78:C78"/>
    <mergeCell ref="A79:C79"/>
    <mergeCell ref="A80:C80"/>
    <mergeCell ref="A81:C81"/>
    <mergeCell ref="E46:E47"/>
    <mergeCell ref="E48:E49"/>
    <mergeCell ref="E50:F50"/>
    <mergeCell ref="E51:F51"/>
    <mergeCell ref="G34:H34"/>
    <mergeCell ref="E21:F21"/>
    <mergeCell ref="E23:F23"/>
    <mergeCell ref="E26:F26"/>
    <mergeCell ref="E27:F27"/>
    <mergeCell ref="E28:F28"/>
    <mergeCell ref="E29:F29"/>
    <mergeCell ref="E30:F30"/>
    <mergeCell ref="E31:F31"/>
    <mergeCell ref="E32:F32"/>
    <mergeCell ref="I31:J31"/>
    <mergeCell ref="G32:H32"/>
    <mergeCell ref="I32:J32"/>
    <mergeCell ref="G30:H30"/>
    <mergeCell ref="G33:H33"/>
    <mergeCell ref="I33:J33"/>
    <mergeCell ref="J102:K105"/>
    <mergeCell ref="G26:H26"/>
    <mergeCell ref="I26:J26"/>
    <mergeCell ref="G27:H27"/>
    <mergeCell ref="I27:J27"/>
    <mergeCell ref="G28:H28"/>
    <mergeCell ref="I28:J28"/>
    <mergeCell ref="G29:H29"/>
    <mergeCell ref="I29:J29"/>
    <mergeCell ref="G31:H31"/>
    <mergeCell ref="K49:L49"/>
    <mergeCell ref="E33:F33"/>
    <mergeCell ref="E34:F34"/>
    <mergeCell ref="E36:F36"/>
    <mergeCell ref="F106:G106"/>
    <mergeCell ref="D101:K101"/>
    <mergeCell ref="D106:E106"/>
    <mergeCell ref="K50:L50"/>
    <mergeCell ref="K51:L51"/>
    <mergeCell ref="K47:K48"/>
    <mergeCell ref="N52:O52"/>
    <mergeCell ref="N54:O54"/>
    <mergeCell ref="I34:J34"/>
    <mergeCell ref="G35:H35"/>
    <mergeCell ref="I35:J35"/>
    <mergeCell ref="G36:H36"/>
    <mergeCell ref="I36:J36"/>
    <mergeCell ref="K44:L44"/>
    <mergeCell ref="N44:O44"/>
    <mergeCell ref="K45:L45"/>
    <mergeCell ref="D107:E107"/>
    <mergeCell ref="N49:O49"/>
    <mergeCell ref="N50:O50"/>
    <mergeCell ref="N51:O51"/>
    <mergeCell ref="N128:O131"/>
    <mergeCell ref="N132:O132"/>
    <mergeCell ref="D100:N100"/>
    <mergeCell ref="O100:V104"/>
    <mergeCell ref="E52:F52"/>
    <mergeCell ref="K52:L52"/>
  </mergeCells>
  <printOptions/>
  <pageMargins left="0.7086614173228347" right="0.7086614173228347" top="0.7874015748031497" bottom="0.7874015748031497" header="0.31496062992125984" footer="0.31496062992125984"/>
  <pageSetup fitToHeight="4" horizontalDpi="600" verticalDpi="600" orientation="landscape" paperSize="9" scale="52" r:id="rId3"/>
  <rowBreaks count="2" manualBreakCount="2">
    <brk id="40" max="22" man="1"/>
    <brk id="95" max="22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175"/>
  <sheetViews>
    <sheetView view="pageBreakPreview" zoomScaleSheetLayoutView="100" zoomScalePageLayoutView="0" workbookViewId="0" topLeftCell="A1">
      <selection activeCell="D78" sqref="D78"/>
    </sheetView>
  </sheetViews>
  <sheetFormatPr defaultColWidth="9.140625" defaultRowHeight="15"/>
  <cols>
    <col min="1" max="1" width="41.57421875" style="0" customWidth="1"/>
    <col min="2" max="2" width="17.8515625" style="0" customWidth="1"/>
    <col min="3" max="3" width="19.28125" style="0" customWidth="1"/>
    <col min="4" max="4" width="23.00390625" style="0" customWidth="1"/>
    <col min="9" max="9" width="13.28125" style="0" customWidth="1"/>
  </cols>
  <sheetData>
    <row r="1" ht="15">
      <c r="A1" s="25"/>
    </row>
    <row r="2" spans="1:10" ht="15">
      <c r="A2" s="2" t="s">
        <v>191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5">
      <c r="A4" s="25" t="s">
        <v>40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>
      <c r="A5" s="25" t="s">
        <v>41</v>
      </c>
      <c r="B5" s="2"/>
      <c r="C5" s="25"/>
      <c r="D5" s="25"/>
      <c r="E5" s="16"/>
      <c r="F5" s="25"/>
      <c r="G5" s="25"/>
      <c r="H5" s="25"/>
      <c r="I5" s="25"/>
      <c r="J5" s="25"/>
    </row>
    <row r="6" spans="1:10" ht="15">
      <c r="A6" s="25"/>
      <c r="B6" s="27"/>
      <c r="C6" s="27"/>
      <c r="D6" s="27"/>
      <c r="E6" s="25"/>
      <c r="F6" s="25"/>
      <c r="G6" s="25"/>
      <c r="H6" s="25"/>
      <c r="I6" s="25"/>
      <c r="J6" s="25"/>
    </row>
    <row r="7" spans="1:10" ht="1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5">
      <c r="A8" s="2" t="s">
        <v>192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15">
      <c r="A9" s="25" t="s">
        <v>39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>
      <c r="A10" s="25" t="s">
        <v>40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">
      <c r="A11" s="25" t="s">
        <v>41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">
      <c r="A14" s="2" t="s">
        <v>193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">
      <c r="A15" s="25"/>
      <c r="B15" s="27"/>
      <c r="C15" s="27"/>
      <c r="D15" s="27"/>
      <c r="E15" s="25"/>
      <c r="F15" s="25"/>
      <c r="G15" s="25"/>
      <c r="H15" s="25"/>
      <c r="I15" s="25"/>
      <c r="J15" s="25"/>
    </row>
    <row r="16" spans="1:10" ht="15">
      <c r="A16" s="25"/>
      <c r="B16" s="27"/>
      <c r="C16" s="27"/>
      <c r="D16" s="27"/>
      <c r="E16" s="25"/>
      <c r="F16" s="25"/>
      <c r="G16" s="25"/>
      <c r="H16" s="25"/>
      <c r="I16" s="25"/>
      <c r="J16" s="25"/>
    </row>
    <row r="17" spans="1:10" ht="15">
      <c r="A17" s="25" t="s">
        <v>38</v>
      </c>
      <c r="B17" s="27"/>
      <c r="C17" s="27"/>
      <c r="D17" s="27"/>
      <c r="E17" s="25"/>
      <c r="F17" s="25"/>
      <c r="G17" s="25"/>
      <c r="H17" s="25"/>
      <c r="I17" s="25"/>
      <c r="J17" s="25"/>
    </row>
    <row r="18" spans="1:10" ht="15">
      <c r="A18" s="2" t="s">
        <v>194</v>
      </c>
      <c r="B18" s="27"/>
      <c r="C18" s="27"/>
      <c r="D18" s="27"/>
      <c r="E18" s="25"/>
      <c r="F18" s="25"/>
      <c r="G18" s="25"/>
      <c r="H18" s="25"/>
      <c r="I18" s="25"/>
      <c r="J18" s="25"/>
    </row>
    <row r="19" spans="1:10" ht="15">
      <c r="A19" s="2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">
      <c r="A20" s="2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5">
      <c r="A21" s="2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5">
      <c r="A22" s="48" t="s">
        <v>195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5">
      <c r="A23" s="26" t="s">
        <v>177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5">
      <c r="A24" s="26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>
      <c r="A25" s="29" t="s">
        <v>173</v>
      </c>
      <c r="B25" s="30"/>
      <c r="C25" s="25"/>
      <c r="D25" s="25"/>
      <c r="E25" s="25"/>
      <c r="F25" s="25"/>
      <c r="G25" s="25"/>
      <c r="H25" s="25"/>
      <c r="I25" s="25"/>
      <c r="J25" s="25"/>
    </row>
    <row r="26" spans="1:10" ht="15">
      <c r="A26" s="29" t="s">
        <v>174</v>
      </c>
      <c r="B26" s="30"/>
      <c r="C26" s="25"/>
      <c r="D26" s="25"/>
      <c r="E26" s="25"/>
      <c r="F26" s="25"/>
      <c r="G26" s="25"/>
      <c r="H26" s="25"/>
      <c r="I26" s="25"/>
      <c r="J26" s="25"/>
    </row>
    <row r="27" spans="1:10" ht="15">
      <c r="A27" s="29" t="s">
        <v>175</v>
      </c>
      <c r="B27" s="30"/>
      <c r="C27" s="28"/>
      <c r="D27" s="28"/>
      <c r="E27" s="25"/>
      <c r="F27" s="25"/>
      <c r="G27" s="25"/>
      <c r="H27" s="25"/>
      <c r="I27" s="25"/>
      <c r="J27" s="25"/>
    </row>
    <row r="28" spans="1:10" ht="15">
      <c r="A28" s="29" t="s">
        <v>176</v>
      </c>
      <c r="B28" s="30"/>
      <c r="C28" s="25"/>
      <c r="D28" s="25"/>
      <c r="E28" s="25"/>
      <c r="F28" s="25"/>
      <c r="G28" s="25"/>
      <c r="H28" s="25"/>
      <c r="I28" s="25"/>
      <c r="J28" s="25"/>
    </row>
    <row r="29" spans="1:10" ht="15">
      <c r="A29" s="29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5">
      <c r="A30" s="2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5">
      <c r="A31" s="48" t="s">
        <v>196</v>
      </c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">
      <c r="A32" s="24" t="s">
        <v>24</v>
      </c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>
      <c r="A33" s="24" t="s">
        <v>25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5">
      <c r="A34" s="24" t="s">
        <v>169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" t="s">
        <v>197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>
      <c r="A38" s="27" t="s">
        <v>166</v>
      </c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>
      <c r="A39" s="27" t="s">
        <v>167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>
      <c r="A40" s="27" t="s">
        <v>168</v>
      </c>
      <c r="B40" s="27"/>
      <c r="C40" s="27"/>
      <c r="D40" s="27"/>
      <c r="E40" s="25"/>
      <c r="F40" s="25"/>
      <c r="G40" s="25"/>
      <c r="H40" s="25"/>
      <c r="I40" s="25"/>
      <c r="J40" s="25"/>
    </row>
    <row r="41" spans="1:10" ht="15">
      <c r="A41" s="27"/>
      <c r="B41" s="27"/>
      <c r="C41" s="27"/>
      <c r="D41" s="27"/>
      <c r="E41" s="25"/>
      <c r="F41" s="25"/>
      <c r="G41" s="25"/>
      <c r="H41" s="25"/>
      <c r="I41" s="25"/>
      <c r="J41" s="25"/>
    </row>
    <row r="42" spans="1:10" ht="15">
      <c r="A42" s="24"/>
      <c r="B42" s="27"/>
      <c r="C42" s="27"/>
      <c r="D42" s="27"/>
      <c r="E42" s="25"/>
      <c r="F42" s="25"/>
      <c r="G42" s="25"/>
      <c r="H42" s="25"/>
      <c r="I42" s="25"/>
      <c r="J42" s="25"/>
    </row>
    <row r="43" spans="1:10" ht="32.25" customHeight="1">
      <c r="A43" s="72" t="s">
        <v>199</v>
      </c>
      <c r="B43" s="72"/>
      <c r="C43" s="72"/>
      <c r="D43" s="27"/>
      <c r="E43" s="25"/>
      <c r="F43" s="25"/>
      <c r="G43" s="25"/>
      <c r="H43" s="25"/>
      <c r="I43" s="25"/>
      <c r="J43" s="25"/>
    </row>
    <row r="44" spans="1:10" ht="30">
      <c r="A44" s="32" t="s">
        <v>131</v>
      </c>
      <c r="B44" s="31"/>
      <c r="C44" s="27"/>
      <c r="D44" s="27"/>
      <c r="E44" s="25"/>
      <c r="F44" s="25"/>
      <c r="G44" s="25"/>
      <c r="H44" s="25"/>
      <c r="I44" s="25"/>
      <c r="J44" s="25"/>
    </row>
    <row r="45" spans="1:10" ht="30">
      <c r="A45" s="33" t="s">
        <v>132</v>
      </c>
      <c r="B45" s="34" t="s">
        <v>133</v>
      </c>
      <c r="C45" s="46" t="s">
        <v>198</v>
      </c>
      <c r="D45" s="27"/>
      <c r="E45" s="25"/>
      <c r="F45" s="25"/>
      <c r="G45" s="25"/>
      <c r="H45" s="25"/>
      <c r="I45" s="25"/>
      <c r="J45" s="25"/>
    </row>
    <row r="46" spans="1:10" ht="15">
      <c r="A46" s="35" t="s">
        <v>134</v>
      </c>
      <c r="B46" s="35"/>
      <c r="C46" s="35"/>
      <c r="D46" s="27"/>
      <c r="E46" s="25"/>
      <c r="F46" s="25"/>
      <c r="G46" s="25"/>
      <c r="H46" s="25"/>
      <c r="I46" s="25"/>
      <c r="J46" s="25"/>
    </row>
    <row r="47" spans="1:10" ht="15">
      <c r="A47" s="35" t="s">
        <v>135</v>
      </c>
      <c r="B47" s="35"/>
      <c r="C47" s="35"/>
      <c r="D47" s="27"/>
      <c r="E47" s="25"/>
      <c r="F47" s="25"/>
      <c r="G47" s="25"/>
      <c r="H47" s="25"/>
      <c r="I47" s="25"/>
      <c r="J47" s="25"/>
    </row>
    <row r="48" spans="1:10" ht="15">
      <c r="A48" s="35" t="s">
        <v>136</v>
      </c>
      <c r="B48" s="35"/>
      <c r="C48" s="35"/>
      <c r="D48" s="25"/>
      <c r="E48" s="25"/>
      <c r="F48" s="25"/>
      <c r="G48" s="25"/>
      <c r="H48" s="25"/>
      <c r="I48" s="25"/>
      <c r="J48" s="25"/>
    </row>
    <row r="49" spans="1:10" ht="15">
      <c r="A49" s="35" t="s">
        <v>137</v>
      </c>
      <c r="B49" s="35"/>
      <c r="C49" s="35"/>
      <c r="D49" s="48"/>
      <c r="E49" s="48"/>
      <c r="F49" s="48"/>
      <c r="G49" s="48"/>
      <c r="H49" s="25"/>
      <c r="I49" s="25"/>
      <c r="J49" s="25"/>
    </row>
    <row r="50" spans="1:10" ht="15">
      <c r="A50" s="35" t="s">
        <v>138</v>
      </c>
      <c r="B50" s="35"/>
      <c r="C50" s="35"/>
      <c r="D50" s="26"/>
      <c r="E50" s="26"/>
      <c r="F50" s="26"/>
      <c r="G50" s="26"/>
      <c r="H50" s="25"/>
      <c r="I50" s="25"/>
      <c r="J50" s="25"/>
    </row>
    <row r="51" spans="1:10" ht="15">
      <c r="A51" s="35" t="s">
        <v>139</v>
      </c>
      <c r="B51" s="35"/>
      <c r="C51" s="35"/>
      <c r="D51" s="26"/>
      <c r="E51" s="26"/>
      <c r="F51" s="26"/>
      <c r="G51" s="26"/>
      <c r="H51" s="25"/>
      <c r="I51" s="25"/>
      <c r="J51" s="25"/>
    </row>
    <row r="52" spans="1:10" ht="15">
      <c r="A52" s="35" t="s">
        <v>140</v>
      </c>
      <c r="B52" s="35"/>
      <c r="C52" s="35"/>
      <c r="D52" s="26"/>
      <c r="E52" s="26"/>
      <c r="F52" s="26"/>
      <c r="G52" s="26"/>
      <c r="H52" s="25"/>
      <c r="I52" s="25"/>
      <c r="J52" s="25"/>
    </row>
    <row r="53" spans="1:10" ht="15">
      <c r="A53" s="35" t="s">
        <v>141</v>
      </c>
      <c r="B53" s="35"/>
      <c r="C53" s="35"/>
      <c r="D53" s="25"/>
      <c r="E53" s="25"/>
      <c r="F53" s="25"/>
      <c r="G53" s="25"/>
      <c r="H53" s="25"/>
      <c r="I53" s="25"/>
      <c r="J53" s="25"/>
    </row>
    <row r="54" spans="1:10" ht="15">
      <c r="A54" s="35" t="s">
        <v>142</v>
      </c>
      <c r="B54" s="35"/>
      <c r="C54" s="35"/>
      <c r="D54" s="25"/>
      <c r="E54" s="25"/>
      <c r="F54" s="25"/>
      <c r="G54" s="25"/>
      <c r="H54" s="25"/>
      <c r="I54" s="25"/>
      <c r="J54" s="25"/>
    </row>
    <row r="55" spans="1:10" ht="15">
      <c r="A55" s="35" t="s">
        <v>143</v>
      </c>
      <c r="B55" s="35"/>
      <c r="C55" s="35"/>
      <c r="D55" s="25"/>
      <c r="E55" s="25"/>
      <c r="F55" s="25"/>
      <c r="G55" s="25"/>
      <c r="H55" s="25"/>
      <c r="I55" s="25"/>
      <c r="J55" s="25"/>
    </row>
    <row r="56" spans="1:10" ht="15">
      <c r="A56" s="35" t="s">
        <v>144</v>
      </c>
      <c r="B56" s="35"/>
      <c r="C56" s="35"/>
      <c r="D56" s="25"/>
      <c r="E56" s="16"/>
      <c r="F56" s="25"/>
      <c r="G56" s="25"/>
      <c r="H56" s="25"/>
      <c r="I56" s="25"/>
      <c r="J56" s="25"/>
    </row>
    <row r="57" spans="1:10" ht="15">
      <c r="A57" s="35" t="s">
        <v>145</v>
      </c>
      <c r="B57" s="35"/>
      <c r="C57" s="35"/>
      <c r="D57" s="25"/>
      <c r="E57" s="25"/>
      <c r="F57" s="25"/>
      <c r="G57" s="25"/>
      <c r="H57" s="25"/>
      <c r="I57" s="25"/>
      <c r="J57" s="25"/>
    </row>
    <row r="58" spans="1:10" ht="15">
      <c r="A58" s="35" t="s">
        <v>146</v>
      </c>
      <c r="B58" s="35"/>
      <c r="C58" s="35"/>
      <c r="D58" s="25"/>
      <c r="E58" s="25"/>
      <c r="F58" s="25"/>
      <c r="G58" s="25"/>
      <c r="H58" s="25"/>
      <c r="I58" s="25"/>
      <c r="J58" s="25"/>
    </row>
    <row r="59" spans="1:10" ht="15">
      <c r="A59" s="35" t="s">
        <v>147</v>
      </c>
      <c r="B59" s="35"/>
      <c r="C59" s="35"/>
      <c r="D59" s="25"/>
      <c r="E59" s="25"/>
      <c r="F59" s="25"/>
      <c r="G59" s="25"/>
      <c r="H59" s="25"/>
      <c r="I59" s="25"/>
      <c r="J59" s="25"/>
    </row>
    <row r="60" spans="1:10" ht="15">
      <c r="A60" s="35" t="s">
        <v>130</v>
      </c>
      <c r="B60" s="35"/>
      <c r="C60" s="35"/>
      <c r="D60" s="26"/>
      <c r="E60" s="26"/>
      <c r="F60" s="26"/>
      <c r="G60" s="26"/>
      <c r="H60" s="25"/>
      <c r="I60" s="25"/>
      <c r="J60" s="25"/>
    </row>
    <row r="61" spans="1:10" ht="15" customHeight="1">
      <c r="A61" s="25"/>
      <c r="B61" s="49"/>
      <c r="C61" s="49"/>
      <c r="D61" s="49"/>
      <c r="E61" s="49"/>
      <c r="F61" s="25"/>
      <c r="G61" s="25"/>
      <c r="H61" s="25"/>
      <c r="I61" s="25"/>
      <c r="J61" s="25"/>
    </row>
    <row r="62" spans="1:10" ht="31.5" customHeight="1">
      <c r="A62" s="215" t="s">
        <v>200</v>
      </c>
      <c r="B62" s="215"/>
      <c r="C62" s="215"/>
      <c r="D62" s="215"/>
      <c r="E62" s="215"/>
      <c r="F62" s="25"/>
      <c r="G62" s="25"/>
      <c r="H62" s="25"/>
      <c r="I62" s="25"/>
      <c r="J62" s="25"/>
    </row>
    <row r="63" spans="1:10" ht="30">
      <c r="A63" s="36" t="s">
        <v>148</v>
      </c>
      <c r="B63" s="34"/>
      <c r="C63" s="37"/>
      <c r="D63" s="25"/>
      <c r="E63" s="25"/>
      <c r="F63" s="25"/>
      <c r="G63" s="25"/>
      <c r="H63" s="25"/>
      <c r="I63" s="25"/>
      <c r="J63" s="25"/>
    </row>
    <row r="64" spans="1:10" ht="30">
      <c r="A64" s="36" t="s">
        <v>149</v>
      </c>
      <c r="B64" s="34"/>
      <c r="C64" s="73"/>
      <c r="D64" s="25"/>
      <c r="E64" s="25"/>
      <c r="F64" s="25"/>
      <c r="G64" s="25"/>
      <c r="H64" s="25"/>
      <c r="I64" s="25"/>
      <c r="J64" s="25"/>
    </row>
    <row r="65" spans="1:10" ht="30">
      <c r="A65" s="36" t="s">
        <v>150</v>
      </c>
      <c r="B65" s="34"/>
      <c r="C65" s="73"/>
      <c r="D65" s="25"/>
      <c r="E65" s="25"/>
      <c r="F65" s="25"/>
      <c r="G65" s="25"/>
      <c r="H65" s="25"/>
      <c r="I65" s="25"/>
      <c r="J65" s="25"/>
    </row>
    <row r="66" spans="1:10" ht="15">
      <c r="A66" s="36" t="s">
        <v>151</v>
      </c>
      <c r="B66" s="34"/>
      <c r="C66" s="73"/>
      <c r="D66" s="25"/>
      <c r="E66" s="25"/>
      <c r="F66" s="25"/>
      <c r="G66" s="25"/>
      <c r="H66" s="25"/>
      <c r="I66" s="25"/>
      <c r="J66" s="25"/>
    </row>
    <row r="67" spans="1:10" ht="30">
      <c r="A67" s="36" t="s">
        <v>152</v>
      </c>
      <c r="B67" s="34"/>
      <c r="C67" s="73"/>
      <c r="D67" s="25"/>
      <c r="E67" s="25"/>
      <c r="F67" s="25"/>
      <c r="G67" s="25"/>
      <c r="H67" s="25"/>
      <c r="I67" s="25"/>
      <c r="J67" s="25"/>
    </row>
    <row r="68" spans="1:10" ht="30">
      <c r="A68" s="36" t="s">
        <v>153</v>
      </c>
      <c r="B68" s="34"/>
      <c r="C68" s="73"/>
      <c r="D68" s="25"/>
      <c r="E68" s="25"/>
      <c r="F68" s="25"/>
      <c r="G68" s="25"/>
      <c r="H68" s="25"/>
      <c r="I68" s="25"/>
      <c r="J68" s="25"/>
    </row>
    <row r="69" spans="1:10" ht="30">
      <c r="A69" s="36" t="s">
        <v>154</v>
      </c>
      <c r="B69" s="34"/>
      <c r="C69" s="73"/>
      <c r="D69" s="25"/>
      <c r="E69" s="25"/>
      <c r="F69" s="25"/>
      <c r="G69" s="25"/>
      <c r="H69" s="25"/>
      <c r="I69" s="25"/>
      <c r="J69" s="25"/>
    </row>
    <row r="70" spans="1:10" ht="15">
      <c r="A70" s="36" t="s">
        <v>155</v>
      </c>
      <c r="B70" s="34"/>
      <c r="C70" s="73"/>
      <c r="D70" s="25"/>
      <c r="E70" s="25"/>
      <c r="F70" s="25"/>
      <c r="G70" s="25"/>
      <c r="H70" s="25"/>
      <c r="I70" s="25"/>
      <c r="J70" s="25"/>
    </row>
    <row r="71" spans="1:10" ht="15">
      <c r="A71" s="36"/>
      <c r="B71" s="73"/>
      <c r="C71" s="73"/>
      <c r="D71" s="25"/>
      <c r="E71" s="25"/>
      <c r="F71" s="25"/>
      <c r="G71" s="25"/>
      <c r="H71" s="25"/>
      <c r="I71" s="25"/>
      <c r="J71" s="25"/>
    </row>
    <row r="72" spans="1:10" ht="15">
      <c r="A72" s="2" t="s">
        <v>201</v>
      </c>
      <c r="B72" s="74"/>
      <c r="C72" s="74"/>
      <c r="D72" s="25"/>
      <c r="E72" s="25"/>
      <c r="F72" s="25"/>
      <c r="G72" s="25"/>
      <c r="H72" s="25"/>
      <c r="I72" s="25"/>
      <c r="J72" s="25"/>
    </row>
    <row r="73" spans="1:10" ht="15">
      <c r="A73" s="36" t="s">
        <v>165</v>
      </c>
      <c r="B73" s="34"/>
      <c r="C73" s="73"/>
      <c r="D73" s="25"/>
      <c r="E73" s="25"/>
      <c r="F73" s="25"/>
      <c r="G73" s="25"/>
      <c r="H73" s="25"/>
      <c r="I73" s="25"/>
      <c r="J73" s="25"/>
    </row>
    <row r="74" spans="1:10" ht="15">
      <c r="A74" s="36" t="s">
        <v>156</v>
      </c>
      <c r="B74" s="34"/>
      <c r="C74" s="73"/>
      <c r="D74" s="25"/>
      <c r="E74" s="25"/>
      <c r="F74" s="25"/>
      <c r="G74" s="25"/>
      <c r="H74" s="25"/>
      <c r="I74" s="25"/>
      <c r="J74" s="25"/>
    </row>
    <row r="75" spans="1:10" ht="15">
      <c r="A75" s="36" t="s">
        <v>157</v>
      </c>
      <c r="B75" s="34"/>
      <c r="C75" s="73"/>
      <c r="D75" s="25"/>
      <c r="E75" s="25"/>
      <c r="F75" s="25"/>
      <c r="G75" s="25"/>
      <c r="H75" s="25"/>
      <c r="I75" s="25"/>
      <c r="J75" s="25"/>
    </row>
    <row r="76" spans="1:10" ht="15">
      <c r="A76" s="36" t="s">
        <v>158</v>
      </c>
      <c r="B76" s="34"/>
      <c r="C76" s="73"/>
      <c r="D76" s="25"/>
      <c r="E76" s="25"/>
      <c r="F76" s="25"/>
      <c r="G76" s="25"/>
      <c r="H76" s="25"/>
      <c r="I76" s="25"/>
      <c r="J76" s="25"/>
    </row>
    <row r="77" spans="1:10" ht="30">
      <c r="A77" s="36" t="s">
        <v>159</v>
      </c>
      <c r="B77" s="34"/>
      <c r="C77" s="73"/>
      <c r="D77" s="25"/>
      <c r="E77" s="25"/>
      <c r="F77" s="25"/>
      <c r="G77" s="25"/>
      <c r="H77" s="25"/>
      <c r="I77" s="25"/>
      <c r="J77" s="25"/>
    </row>
    <row r="78" spans="1:10" ht="30">
      <c r="A78" s="36" t="s">
        <v>160</v>
      </c>
      <c r="B78" s="34"/>
      <c r="C78" s="73"/>
      <c r="D78" s="25"/>
      <c r="E78" s="25"/>
      <c r="F78" s="25"/>
      <c r="G78" s="25"/>
      <c r="H78" s="25"/>
      <c r="I78" s="25"/>
      <c r="J78" s="25"/>
    </row>
    <row r="79" spans="1:10" ht="15">
      <c r="A79" s="36" t="s">
        <v>161</v>
      </c>
      <c r="B79" s="34"/>
      <c r="C79" s="28"/>
      <c r="D79" s="25"/>
      <c r="E79" s="25"/>
      <c r="F79" s="25"/>
      <c r="G79" s="25"/>
      <c r="H79" s="25"/>
      <c r="I79" s="25"/>
      <c r="J79" s="25"/>
    </row>
    <row r="80" spans="1:10" ht="15">
      <c r="A80" s="36" t="s">
        <v>162</v>
      </c>
      <c r="B80" s="34"/>
      <c r="C80" s="28"/>
      <c r="D80" s="25"/>
      <c r="E80" s="25"/>
      <c r="F80" s="25"/>
      <c r="G80" s="25"/>
      <c r="H80" s="25"/>
      <c r="I80" s="25"/>
      <c r="J80" s="25"/>
    </row>
    <row r="81" spans="1:10" ht="30">
      <c r="A81" s="36" t="s">
        <v>163</v>
      </c>
      <c r="B81" s="34"/>
      <c r="C81" s="28"/>
      <c r="D81" s="25"/>
      <c r="E81" s="25"/>
      <c r="F81" s="25"/>
      <c r="G81" s="25"/>
      <c r="H81" s="25"/>
      <c r="I81" s="25"/>
      <c r="J81" s="25"/>
    </row>
    <row r="82" spans="1:10" ht="15">
      <c r="A82" s="38" t="s">
        <v>164</v>
      </c>
      <c r="B82" s="34"/>
      <c r="C82" s="28"/>
      <c r="D82" s="25"/>
      <c r="E82" s="25"/>
      <c r="F82" s="25"/>
      <c r="G82" s="25"/>
      <c r="H82" s="25"/>
      <c r="I82" s="25"/>
      <c r="J82" s="25"/>
    </row>
    <row r="83" spans="1:10" ht="15">
      <c r="A83" s="36" t="s">
        <v>155</v>
      </c>
      <c r="B83" s="34"/>
      <c r="C83" s="28"/>
      <c r="D83" s="25"/>
      <c r="E83" s="25"/>
      <c r="F83" s="25"/>
      <c r="G83" s="25"/>
      <c r="H83" s="25"/>
      <c r="I83" s="25"/>
      <c r="J83" s="25"/>
    </row>
    <row r="84" spans="1:10" ht="15">
      <c r="A84" s="24"/>
      <c r="B84" s="37"/>
      <c r="C84" s="28"/>
      <c r="D84" s="25"/>
      <c r="E84" s="25"/>
      <c r="F84" s="25"/>
      <c r="G84" s="25"/>
      <c r="H84" s="25"/>
      <c r="I84" s="25"/>
      <c r="J84" s="25"/>
    </row>
    <row r="85" spans="1:10" ht="15">
      <c r="A85" s="24"/>
      <c r="B85" s="37"/>
      <c r="C85" s="28"/>
      <c r="D85" s="25"/>
      <c r="E85" s="25"/>
      <c r="F85" s="25"/>
      <c r="G85" s="25"/>
      <c r="H85" s="25"/>
      <c r="I85" s="25"/>
      <c r="J85" s="25"/>
    </row>
    <row r="86" spans="1:10" ht="15">
      <c r="A86" s="22" t="s">
        <v>202</v>
      </c>
      <c r="B86" s="75"/>
      <c r="C86" s="25"/>
      <c r="D86" s="34"/>
      <c r="E86" s="25"/>
      <c r="F86" s="25"/>
      <c r="G86" s="25"/>
      <c r="H86" s="25"/>
      <c r="I86" s="25"/>
      <c r="J86" s="25"/>
    </row>
    <row r="87" spans="1:10" ht="15">
      <c r="A87" s="212" t="s">
        <v>170</v>
      </c>
      <c r="B87" s="212"/>
      <c r="C87" s="213"/>
      <c r="D87" s="34"/>
      <c r="E87" s="25"/>
      <c r="F87" s="25"/>
      <c r="G87" s="25"/>
      <c r="H87" s="25"/>
      <c r="I87" s="25"/>
      <c r="J87" s="25"/>
    </row>
    <row r="88" spans="1:10" ht="15">
      <c r="A88" s="25"/>
      <c r="C88" s="25"/>
      <c r="D88" s="25"/>
      <c r="E88" s="25"/>
      <c r="F88" s="25"/>
      <c r="G88" s="25"/>
      <c r="H88" s="25"/>
      <c r="I88" s="25"/>
      <c r="J88" s="25"/>
    </row>
    <row r="89" spans="1:10" ht="15">
      <c r="A89" s="2" t="s">
        <v>203</v>
      </c>
      <c r="B89" s="37"/>
      <c r="C89" s="25"/>
      <c r="D89" s="25"/>
      <c r="E89" s="25"/>
      <c r="F89" s="25"/>
      <c r="G89" s="25"/>
      <c r="H89" s="25"/>
      <c r="I89" s="25"/>
      <c r="J89" s="25"/>
    </row>
    <row r="90" spans="1:10" ht="15">
      <c r="A90" s="4" t="s">
        <v>172</v>
      </c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>
      <c r="A91" s="4"/>
      <c r="B91" s="37"/>
      <c r="C91" s="25"/>
      <c r="D91" s="25"/>
      <c r="E91" s="25"/>
      <c r="F91" s="25"/>
      <c r="G91" s="25"/>
      <c r="H91" s="25"/>
      <c r="I91" s="25"/>
      <c r="J91" s="25"/>
    </row>
    <row r="92" spans="1:10" ht="15">
      <c r="A92" s="24" t="s">
        <v>24</v>
      </c>
      <c r="B92" s="37"/>
      <c r="C92" s="25"/>
      <c r="D92" s="25"/>
      <c r="E92" s="25"/>
      <c r="F92" s="25"/>
      <c r="G92" s="25"/>
      <c r="H92" s="25"/>
      <c r="I92" s="25"/>
      <c r="J92" s="25"/>
    </row>
    <row r="93" spans="1:10" ht="15">
      <c r="A93" s="24" t="s">
        <v>25</v>
      </c>
      <c r="B93" s="37"/>
      <c r="C93" s="25"/>
      <c r="D93" s="25"/>
      <c r="E93" s="25"/>
      <c r="F93" s="26"/>
      <c r="G93" s="26"/>
      <c r="H93" s="25"/>
      <c r="I93" s="25"/>
      <c r="J93" s="25"/>
    </row>
    <row r="94" spans="1:10" ht="15">
      <c r="A94" s="24" t="s">
        <v>171</v>
      </c>
      <c r="B94" s="37"/>
      <c r="C94" s="25"/>
      <c r="D94" s="25"/>
      <c r="E94" s="25"/>
      <c r="F94" s="26"/>
      <c r="G94" s="26"/>
      <c r="H94" s="25"/>
      <c r="I94" s="25"/>
      <c r="J94" s="25"/>
    </row>
    <row r="95" spans="1:10" ht="15">
      <c r="A95" s="24"/>
      <c r="B95" s="37"/>
      <c r="C95" s="25"/>
      <c r="D95" s="25"/>
      <c r="E95" s="25"/>
      <c r="F95" s="26"/>
      <c r="G95" s="26"/>
      <c r="H95" s="25"/>
      <c r="I95" s="25"/>
      <c r="J95" s="25"/>
    </row>
    <row r="96" spans="1:10" ht="15">
      <c r="A96" s="24"/>
      <c r="B96" s="37"/>
      <c r="C96" s="25"/>
      <c r="D96" s="25"/>
      <c r="E96" s="25"/>
      <c r="F96" s="26"/>
      <c r="G96" s="26"/>
      <c r="H96" s="25"/>
      <c r="I96" s="25"/>
      <c r="J96" s="25"/>
    </row>
    <row r="97" spans="1:10" ht="30.75" customHeight="1">
      <c r="A97" s="214" t="s">
        <v>206</v>
      </c>
      <c r="B97" s="214"/>
      <c r="C97" s="214"/>
      <c r="D97" s="214"/>
      <c r="E97" s="214"/>
      <c r="F97" s="26"/>
      <c r="G97" s="26"/>
      <c r="H97" s="25"/>
      <c r="I97" s="25"/>
      <c r="J97" s="25"/>
    </row>
    <row r="98" spans="1:10" ht="15" customHeight="1">
      <c r="A98" s="28"/>
      <c r="B98" s="37"/>
      <c r="C98" s="25"/>
      <c r="D98" s="25"/>
      <c r="E98" s="25"/>
      <c r="F98" s="26"/>
      <c r="G98" s="26"/>
      <c r="H98" s="25"/>
      <c r="I98" s="25"/>
      <c r="J98" s="25"/>
    </row>
    <row r="99" spans="1:10" ht="15">
      <c r="A99" s="39"/>
      <c r="B99" s="47" t="s">
        <v>111</v>
      </c>
      <c r="C99" s="47" t="s">
        <v>112</v>
      </c>
      <c r="D99" s="47" t="s">
        <v>113</v>
      </c>
      <c r="E99" s="25"/>
      <c r="F99" s="26"/>
      <c r="G99" s="26"/>
      <c r="H99" s="25"/>
      <c r="I99" s="25"/>
      <c r="J99" s="25"/>
    </row>
    <row r="100" spans="1:10" ht="30">
      <c r="A100" s="40" t="s">
        <v>114</v>
      </c>
      <c r="B100" s="34"/>
      <c r="C100" s="34"/>
      <c r="D100" s="34"/>
      <c r="E100" s="28"/>
      <c r="F100" s="26"/>
      <c r="G100" s="26"/>
      <c r="H100" s="25"/>
      <c r="I100" s="25"/>
      <c r="J100" s="25"/>
    </row>
    <row r="101" spans="1:10" ht="15">
      <c r="A101" s="40" t="s">
        <v>115</v>
      </c>
      <c r="B101" s="34"/>
      <c r="C101" s="34"/>
      <c r="D101" s="34"/>
      <c r="E101" s="28"/>
      <c r="F101" s="26"/>
      <c r="G101" s="26"/>
      <c r="H101" s="25"/>
      <c r="I101" s="25"/>
      <c r="J101" s="25"/>
    </row>
    <row r="102" spans="1:10" ht="15">
      <c r="A102" s="40" t="s">
        <v>116</v>
      </c>
      <c r="B102" s="34"/>
      <c r="C102" s="34"/>
      <c r="D102" s="34"/>
      <c r="E102" s="76"/>
      <c r="F102" s="26"/>
      <c r="G102" s="26"/>
      <c r="H102" s="25"/>
      <c r="I102" s="25"/>
      <c r="J102" s="25"/>
    </row>
    <row r="103" spans="1:10" ht="15" customHeight="1">
      <c r="A103" s="40" t="s">
        <v>117</v>
      </c>
      <c r="B103" s="34"/>
      <c r="C103" s="34"/>
      <c r="D103" s="34"/>
      <c r="E103" s="76"/>
      <c r="F103" s="26"/>
      <c r="G103" s="26"/>
      <c r="H103" s="25"/>
      <c r="I103" s="25"/>
      <c r="J103" s="25"/>
    </row>
    <row r="104" spans="1:10" ht="15">
      <c r="A104" s="40" t="s">
        <v>118</v>
      </c>
      <c r="B104" s="34"/>
      <c r="C104" s="34"/>
      <c r="D104" s="34"/>
      <c r="E104" s="77"/>
      <c r="F104" s="25"/>
      <c r="G104" s="25"/>
      <c r="H104" s="25"/>
      <c r="I104" s="25"/>
      <c r="J104" s="25"/>
    </row>
    <row r="105" spans="1:10" ht="15">
      <c r="A105" s="40" t="s">
        <v>119</v>
      </c>
      <c r="B105" s="34"/>
      <c r="C105" s="34"/>
      <c r="D105" s="34"/>
      <c r="E105" s="78"/>
      <c r="F105" s="25"/>
      <c r="G105" s="25"/>
      <c r="H105" s="25"/>
      <c r="I105" s="25"/>
      <c r="J105" s="25"/>
    </row>
    <row r="106" spans="1:10" ht="15">
      <c r="A106" s="40" t="s">
        <v>120</v>
      </c>
      <c r="B106" s="34"/>
      <c r="C106" s="34"/>
      <c r="D106" s="34"/>
      <c r="E106" s="28"/>
      <c r="F106" s="25"/>
      <c r="G106" s="25"/>
      <c r="H106" s="25"/>
      <c r="I106" s="25"/>
      <c r="J106" s="25"/>
    </row>
    <row r="107" spans="1:10" ht="15">
      <c r="A107" s="40" t="s">
        <v>121</v>
      </c>
      <c r="B107" s="34"/>
      <c r="C107" s="34"/>
      <c r="D107" s="34"/>
      <c r="E107" s="28"/>
      <c r="F107" s="25"/>
      <c r="G107" s="25"/>
      <c r="H107" s="25"/>
      <c r="I107" s="25"/>
      <c r="J107" s="25"/>
    </row>
    <row r="108" spans="1:10" ht="15">
      <c r="A108" s="40" t="s">
        <v>122</v>
      </c>
      <c r="B108" s="34"/>
      <c r="C108" s="34"/>
      <c r="D108" s="34"/>
      <c r="E108" s="25"/>
      <c r="F108" s="25"/>
      <c r="G108" s="25"/>
      <c r="H108" s="25"/>
      <c r="I108" s="25"/>
      <c r="J108" s="25"/>
    </row>
    <row r="109" spans="1:10" ht="15">
      <c r="A109" s="40" t="s">
        <v>123</v>
      </c>
      <c r="B109" s="34"/>
      <c r="C109" s="34"/>
      <c r="D109" s="34"/>
      <c r="E109" s="25"/>
      <c r="F109" s="25"/>
      <c r="G109" s="25"/>
      <c r="H109" s="25"/>
      <c r="I109" s="25"/>
      <c r="J109" s="25"/>
    </row>
    <row r="110" spans="1:10" ht="15">
      <c r="A110" s="40" t="s">
        <v>124</v>
      </c>
      <c r="B110" s="34"/>
      <c r="C110" s="34"/>
      <c r="D110" s="34"/>
      <c r="E110" s="23"/>
      <c r="F110" s="25"/>
      <c r="G110" s="25"/>
      <c r="H110" s="25"/>
      <c r="I110" s="25"/>
      <c r="J110" s="25"/>
    </row>
    <row r="111" spans="1:10" ht="15">
      <c r="A111" s="40" t="s">
        <v>125</v>
      </c>
      <c r="B111" s="34"/>
      <c r="C111" s="34"/>
      <c r="D111" s="34"/>
      <c r="E111" s="25"/>
      <c r="F111" s="25"/>
      <c r="G111" s="25"/>
      <c r="H111" s="25"/>
      <c r="I111" s="25"/>
      <c r="J111" s="25"/>
    </row>
    <row r="112" spans="1:10" ht="15">
      <c r="A112" s="40" t="s">
        <v>126</v>
      </c>
      <c r="B112" s="34"/>
      <c r="C112" s="34"/>
      <c r="D112" s="34"/>
      <c r="E112" s="25"/>
      <c r="F112" s="25"/>
      <c r="G112" s="25"/>
      <c r="H112" s="25"/>
      <c r="I112" s="25"/>
      <c r="J112" s="25"/>
    </row>
    <row r="113" spans="1:10" ht="15">
      <c r="A113" s="40" t="s">
        <v>127</v>
      </c>
      <c r="B113" s="34"/>
      <c r="C113" s="34"/>
      <c r="D113" s="34"/>
      <c r="E113" s="25"/>
      <c r="F113" s="25"/>
      <c r="G113" s="25"/>
      <c r="H113" s="25"/>
      <c r="I113" s="25"/>
      <c r="J113" s="25"/>
    </row>
    <row r="114" spans="1:10" ht="15">
      <c r="A114" s="40" t="s">
        <v>128</v>
      </c>
      <c r="B114" s="34"/>
      <c r="C114" s="34"/>
      <c r="D114" s="34"/>
      <c r="E114" s="25"/>
      <c r="F114" s="25"/>
      <c r="G114" s="25"/>
      <c r="H114" s="25"/>
      <c r="I114" s="25"/>
      <c r="J114" s="25"/>
    </row>
    <row r="115" spans="1:10" ht="15">
      <c r="A115" s="40" t="s">
        <v>129</v>
      </c>
      <c r="B115" s="34"/>
      <c r="C115" s="34"/>
      <c r="D115" s="34"/>
      <c r="E115" s="25"/>
      <c r="F115" s="25"/>
      <c r="G115" s="25"/>
      <c r="H115" s="25"/>
      <c r="I115" s="25"/>
      <c r="J115" s="25"/>
    </row>
    <row r="116" spans="1:10" ht="15">
      <c r="A116" s="40" t="s">
        <v>130</v>
      </c>
      <c r="B116" s="34"/>
      <c r="C116" s="34"/>
      <c r="D116" s="34"/>
      <c r="E116" s="25"/>
      <c r="F116" s="25"/>
      <c r="G116" s="25"/>
      <c r="H116" s="25"/>
      <c r="I116" s="25"/>
      <c r="J116" s="25"/>
    </row>
    <row r="117" spans="1:10" ht="15">
      <c r="A117" s="28"/>
      <c r="B117" s="79"/>
      <c r="C117" s="79"/>
      <c r="D117" s="79"/>
      <c r="E117" s="25"/>
      <c r="F117" s="25"/>
      <c r="G117" s="25"/>
      <c r="H117" s="25"/>
      <c r="I117" s="25"/>
      <c r="J117" s="25"/>
    </row>
    <row r="118" spans="1:10" ht="15">
      <c r="A118" s="28"/>
      <c r="B118" s="37"/>
      <c r="C118" s="37"/>
      <c r="D118" s="37"/>
      <c r="E118" s="25"/>
      <c r="F118" s="25"/>
      <c r="G118" s="25"/>
      <c r="H118" s="25"/>
      <c r="I118" s="25"/>
      <c r="J118" s="25"/>
    </row>
    <row r="119" spans="1:10" ht="15">
      <c r="A119" s="2" t="s">
        <v>204</v>
      </c>
      <c r="B119" s="37"/>
      <c r="C119" s="37"/>
      <c r="D119" s="37"/>
      <c r="E119" s="25"/>
      <c r="F119" s="25"/>
      <c r="G119" s="25"/>
      <c r="H119" s="25"/>
      <c r="I119" s="25"/>
      <c r="J119" s="25"/>
    </row>
    <row r="120" spans="1:10" ht="15">
      <c r="A120" s="80"/>
      <c r="B120" s="37"/>
      <c r="C120" s="37"/>
      <c r="D120" s="37"/>
      <c r="E120" s="25"/>
      <c r="F120" s="25"/>
      <c r="G120" s="25"/>
      <c r="H120" s="25"/>
      <c r="I120" s="25"/>
      <c r="J120" s="25"/>
    </row>
    <row r="121" spans="1:10" ht="15">
      <c r="A121" s="71" t="s">
        <v>24</v>
      </c>
      <c r="B121" s="37"/>
      <c r="C121" s="37"/>
      <c r="D121" s="37"/>
      <c r="E121" s="25"/>
      <c r="F121" s="25"/>
      <c r="G121" s="25"/>
      <c r="H121" s="25"/>
      <c r="I121" s="25"/>
      <c r="J121" s="25"/>
    </row>
    <row r="122" spans="1:10" ht="15">
      <c r="A122" s="71" t="s">
        <v>25</v>
      </c>
      <c r="B122" s="37"/>
      <c r="C122" s="37"/>
      <c r="D122" s="37"/>
      <c r="E122" s="25"/>
      <c r="F122" s="25"/>
      <c r="G122" s="25"/>
      <c r="H122" s="25"/>
      <c r="I122" s="25"/>
      <c r="J122" s="25"/>
    </row>
    <row r="123" spans="1:10" ht="15">
      <c r="A123" s="10"/>
      <c r="B123" s="37"/>
      <c r="C123" s="37"/>
      <c r="D123" s="37"/>
      <c r="E123" s="25"/>
      <c r="F123" s="25"/>
      <c r="G123" s="25"/>
      <c r="H123" s="25"/>
      <c r="I123" s="25"/>
      <c r="J123" s="25"/>
    </row>
    <row r="124" spans="1:10" ht="15">
      <c r="A124" s="2" t="s">
        <v>205</v>
      </c>
      <c r="B124" s="37"/>
      <c r="C124" s="37"/>
      <c r="D124" s="37"/>
      <c r="E124" s="25"/>
      <c r="F124" s="25"/>
      <c r="G124" s="25"/>
      <c r="H124" s="25"/>
      <c r="I124" s="25"/>
      <c r="J124" s="25"/>
    </row>
    <row r="125" spans="1:10" ht="15">
      <c r="A125" s="25"/>
      <c r="B125" s="37"/>
      <c r="C125" s="37"/>
      <c r="D125" s="37"/>
      <c r="E125" s="25"/>
      <c r="F125" s="25"/>
      <c r="G125" s="25"/>
      <c r="H125" s="25"/>
      <c r="I125" s="25"/>
      <c r="J125" s="25"/>
    </row>
    <row r="126" spans="1:10" ht="15">
      <c r="A126" s="41" t="s">
        <v>178</v>
      </c>
      <c r="B126" s="37"/>
      <c r="C126" s="37"/>
      <c r="D126" s="37"/>
      <c r="E126" s="25"/>
      <c r="F126" s="25"/>
      <c r="G126" s="25"/>
      <c r="H126" s="25"/>
      <c r="I126" s="25"/>
      <c r="J126" s="25"/>
    </row>
    <row r="127" spans="1:10" ht="15">
      <c r="A127" s="41" t="s">
        <v>179</v>
      </c>
      <c r="B127" s="37"/>
      <c r="C127" s="37"/>
      <c r="D127" s="37"/>
      <c r="E127" s="25"/>
      <c r="F127" s="25"/>
      <c r="G127" s="25"/>
      <c r="H127" s="25"/>
      <c r="I127" s="25"/>
      <c r="J127" s="25"/>
    </row>
    <row r="128" spans="1:10" ht="15">
      <c r="A128" s="41" t="s">
        <v>180</v>
      </c>
      <c r="B128" s="37"/>
      <c r="C128" s="37"/>
      <c r="D128" s="37"/>
      <c r="E128" s="25"/>
      <c r="F128" s="25"/>
      <c r="G128" s="25"/>
      <c r="H128" s="25"/>
      <c r="I128" s="25"/>
      <c r="J128" s="25"/>
    </row>
    <row r="129" spans="1:10" ht="15">
      <c r="A129" s="41" t="s">
        <v>181</v>
      </c>
      <c r="B129" s="37"/>
      <c r="C129" s="37"/>
      <c r="D129" s="37"/>
      <c r="E129" s="25"/>
      <c r="F129" s="25"/>
      <c r="G129" s="25"/>
      <c r="H129" s="25"/>
      <c r="I129" s="25"/>
      <c r="J129" s="25"/>
    </row>
    <row r="130" spans="1:10" ht="15">
      <c r="A130" s="25"/>
      <c r="B130" s="37"/>
      <c r="C130" s="37"/>
      <c r="D130" s="37"/>
      <c r="E130" s="25"/>
      <c r="F130" s="25"/>
      <c r="G130" s="25"/>
      <c r="H130" s="25"/>
      <c r="I130" s="25"/>
      <c r="J130" s="25"/>
    </row>
    <row r="131" spans="1:10" ht="15">
      <c r="A131" s="25"/>
      <c r="B131" s="37"/>
      <c r="C131" s="37"/>
      <c r="D131" s="37"/>
      <c r="E131" s="25"/>
      <c r="F131" s="25"/>
      <c r="G131" s="25"/>
      <c r="H131" s="25"/>
      <c r="I131" s="25"/>
      <c r="J131" s="25"/>
    </row>
    <row r="132" spans="1:10" ht="15">
      <c r="A132" s="2" t="s">
        <v>182</v>
      </c>
      <c r="B132" s="37"/>
      <c r="C132" s="37"/>
      <c r="D132" s="37"/>
      <c r="E132" s="25"/>
      <c r="F132" s="25"/>
      <c r="G132" s="25"/>
      <c r="H132" s="25"/>
      <c r="I132" s="25"/>
      <c r="J132" s="25"/>
    </row>
    <row r="133" spans="1:10" ht="15">
      <c r="A133" s="25"/>
      <c r="B133" s="37"/>
      <c r="C133" s="37"/>
      <c r="D133" s="37"/>
      <c r="E133" s="25"/>
      <c r="F133" s="25"/>
      <c r="G133" s="25"/>
      <c r="H133" s="25"/>
      <c r="I133" s="25"/>
      <c r="J133" s="25"/>
    </row>
    <row r="134" spans="1:10" ht="15">
      <c r="A134" s="16"/>
      <c r="B134" s="37"/>
      <c r="C134" s="37"/>
      <c r="D134" s="37"/>
      <c r="E134" s="25"/>
      <c r="F134" s="25"/>
      <c r="G134" s="25"/>
      <c r="H134" s="25"/>
      <c r="I134" s="25"/>
      <c r="J134" s="25"/>
    </row>
    <row r="135" spans="1:10" ht="15">
      <c r="A135" s="25"/>
      <c r="B135" s="28"/>
      <c r="C135" s="28"/>
      <c r="D135" s="28"/>
      <c r="E135" s="25"/>
      <c r="F135" s="25"/>
      <c r="G135" s="25"/>
      <c r="H135" s="25"/>
      <c r="I135" s="25"/>
      <c r="J135" s="25"/>
    </row>
    <row r="136" spans="1:10" ht="15">
      <c r="A136" t="s">
        <v>207</v>
      </c>
      <c r="B136" s="28"/>
      <c r="C136" s="28"/>
      <c r="D136" s="28"/>
      <c r="E136" s="25"/>
      <c r="F136" s="25"/>
      <c r="G136" s="25"/>
      <c r="H136" s="25"/>
      <c r="I136" s="25"/>
      <c r="J136" s="25"/>
    </row>
    <row r="137" spans="1:10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>
      <c r="A138" s="25"/>
      <c r="B138" s="25"/>
      <c r="C138" s="25"/>
      <c r="D138" s="25"/>
      <c r="E138" s="16"/>
      <c r="F138" s="25"/>
      <c r="G138" s="25"/>
      <c r="H138" s="25"/>
      <c r="I138" s="25"/>
      <c r="J138" s="25"/>
    </row>
    <row r="139" spans="1:10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9" ht="1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5">
      <c r="A143" s="25"/>
      <c r="B143" s="25"/>
      <c r="C143" s="25"/>
      <c r="D143" s="25"/>
      <c r="E143" s="16"/>
      <c r="F143" s="25"/>
      <c r="G143" s="25"/>
      <c r="H143" s="25"/>
      <c r="I143" s="25"/>
    </row>
    <row r="144" spans="1:9" ht="15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ht="1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ht="1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2:9" ht="15">
      <c r="B147" s="25"/>
      <c r="C147" s="25"/>
      <c r="D147" s="25"/>
      <c r="E147" s="25"/>
      <c r="F147" s="25"/>
      <c r="G147" s="25"/>
      <c r="H147" s="25"/>
      <c r="I147" s="25"/>
    </row>
    <row r="148" spans="2:9" ht="15">
      <c r="B148" s="25"/>
      <c r="C148" s="25"/>
      <c r="D148" s="25"/>
      <c r="E148" s="25"/>
      <c r="F148" s="25"/>
      <c r="G148" s="25"/>
      <c r="H148" s="25"/>
      <c r="I148" s="25"/>
    </row>
    <row r="149" spans="2:9" ht="22.5" customHeight="1">
      <c r="B149" s="25"/>
      <c r="C149" s="25"/>
      <c r="D149" s="25"/>
      <c r="E149" s="25"/>
      <c r="F149" s="25"/>
      <c r="G149" s="25"/>
      <c r="H149" s="25"/>
      <c r="I149" s="25"/>
    </row>
    <row r="150" spans="2:9" ht="15">
      <c r="B150" s="25"/>
      <c r="C150" s="25"/>
      <c r="D150" s="25"/>
      <c r="E150" s="25"/>
      <c r="F150" s="25"/>
      <c r="G150" s="25"/>
      <c r="H150" s="25"/>
      <c r="I150" s="25"/>
    </row>
    <row r="151" spans="2:9" ht="15">
      <c r="B151" s="25"/>
      <c r="C151" s="25"/>
      <c r="D151" s="25"/>
      <c r="E151" s="25"/>
      <c r="F151" s="25"/>
      <c r="G151" s="25"/>
      <c r="H151" s="25"/>
      <c r="I151" s="25"/>
    </row>
    <row r="152" spans="2:9" ht="15" customHeight="1">
      <c r="B152" s="25"/>
      <c r="C152" s="25"/>
      <c r="D152" s="25"/>
      <c r="E152" s="25"/>
      <c r="F152" s="25"/>
      <c r="G152" s="25"/>
      <c r="H152" s="25"/>
      <c r="I152" s="25"/>
    </row>
    <row r="153" spans="2:9" ht="15" customHeight="1">
      <c r="B153" s="25"/>
      <c r="C153" s="25"/>
      <c r="D153" s="25"/>
      <c r="E153" s="25"/>
      <c r="F153" s="25"/>
      <c r="G153" s="25"/>
      <c r="H153" s="25"/>
      <c r="I153" s="25"/>
    </row>
    <row r="154" spans="2:9" ht="15" customHeight="1">
      <c r="B154" s="25"/>
      <c r="C154" s="25"/>
      <c r="D154" s="25"/>
      <c r="E154" s="25"/>
      <c r="F154" s="25"/>
      <c r="G154" s="25"/>
      <c r="H154" s="25"/>
      <c r="I154" s="25"/>
    </row>
    <row r="155" spans="2:9" ht="15" customHeight="1">
      <c r="B155" s="25"/>
      <c r="C155" s="25"/>
      <c r="D155" s="25"/>
      <c r="E155" s="25"/>
      <c r="F155" s="25"/>
      <c r="G155" s="25"/>
      <c r="H155" s="25"/>
      <c r="I155" s="25"/>
    </row>
    <row r="156" spans="2:9" ht="15" customHeight="1">
      <c r="B156" s="25"/>
      <c r="C156" s="25"/>
      <c r="D156" s="25"/>
      <c r="E156" s="25"/>
      <c r="F156" s="25"/>
      <c r="G156" s="25"/>
      <c r="H156" s="25"/>
      <c r="I156" s="25"/>
    </row>
    <row r="157" spans="2:9" ht="15" customHeight="1">
      <c r="B157" s="25"/>
      <c r="C157" s="25"/>
      <c r="D157" s="25"/>
      <c r="E157" s="25"/>
      <c r="F157" s="25"/>
      <c r="G157" s="25"/>
      <c r="H157" s="25"/>
      <c r="I157" s="25"/>
    </row>
    <row r="158" spans="2:9" ht="15" customHeight="1">
      <c r="B158" s="25"/>
      <c r="C158" s="25"/>
      <c r="D158" s="25"/>
      <c r="E158" s="25"/>
      <c r="F158" s="25"/>
      <c r="G158" s="25"/>
      <c r="H158" s="25"/>
      <c r="I158" s="25"/>
    </row>
    <row r="159" spans="2:9" ht="15" customHeight="1">
      <c r="B159" s="25"/>
      <c r="C159" s="25"/>
      <c r="D159" s="25"/>
      <c r="E159" s="25"/>
      <c r="F159" s="25"/>
      <c r="G159" s="25"/>
      <c r="H159" s="25"/>
      <c r="I159" s="25"/>
    </row>
    <row r="160" spans="2:9" ht="15" customHeight="1">
      <c r="B160" s="25"/>
      <c r="C160" s="25"/>
      <c r="D160" s="25"/>
      <c r="E160" s="25"/>
      <c r="F160" s="25"/>
      <c r="G160" s="25"/>
      <c r="H160" s="25"/>
      <c r="I160" s="25"/>
    </row>
    <row r="161" spans="2:9" ht="15" customHeight="1">
      <c r="B161" s="25"/>
      <c r="C161" s="25"/>
      <c r="D161" s="25"/>
      <c r="E161" s="25"/>
      <c r="F161" s="25"/>
      <c r="G161" s="25"/>
      <c r="H161" s="25"/>
      <c r="I161" s="25"/>
    </row>
    <row r="162" spans="2:9" ht="15" customHeight="1">
      <c r="B162" s="25"/>
      <c r="C162" s="25"/>
      <c r="D162" s="25"/>
      <c r="E162" s="25"/>
      <c r="F162" s="25"/>
      <c r="G162" s="25"/>
      <c r="H162" s="25"/>
      <c r="I162" s="25"/>
    </row>
    <row r="163" spans="2:9" ht="15" customHeight="1">
      <c r="B163" s="25"/>
      <c r="C163" s="25"/>
      <c r="D163" s="25"/>
      <c r="E163" s="25"/>
      <c r="F163" s="25"/>
      <c r="G163" s="25"/>
      <c r="H163" s="25"/>
      <c r="I163" s="25"/>
    </row>
    <row r="164" spans="2:9" ht="15" customHeight="1">
      <c r="B164" s="25"/>
      <c r="C164" s="25"/>
      <c r="D164" s="25"/>
      <c r="E164" s="25"/>
      <c r="F164" s="25"/>
      <c r="G164" s="25"/>
      <c r="H164" s="25"/>
      <c r="I164" s="25"/>
    </row>
    <row r="165" spans="5:9" ht="15" customHeight="1">
      <c r="E165" s="25"/>
      <c r="F165" s="25"/>
      <c r="G165" s="25"/>
      <c r="H165" s="25"/>
      <c r="I165" s="25"/>
    </row>
    <row r="166" spans="5:9" ht="15" customHeight="1">
      <c r="E166" s="25"/>
      <c r="F166" s="25"/>
      <c r="G166" s="25"/>
      <c r="H166" s="25"/>
      <c r="I166" s="25"/>
    </row>
    <row r="167" spans="5:9" ht="15" customHeight="1">
      <c r="E167" s="25"/>
      <c r="F167" s="25"/>
      <c r="G167" s="25"/>
      <c r="H167" s="25"/>
      <c r="I167" s="25"/>
    </row>
    <row r="168" spans="5:9" ht="15" customHeight="1">
      <c r="E168" s="25"/>
      <c r="F168" s="25"/>
      <c r="G168" s="25"/>
      <c r="H168" s="25"/>
      <c r="I168" s="25"/>
    </row>
    <row r="169" spans="5:9" ht="15">
      <c r="E169" s="25"/>
      <c r="F169" s="25"/>
      <c r="G169" s="25"/>
      <c r="H169" s="25"/>
      <c r="I169" s="25"/>
    </row>
    <row r="170" spans="5:9" ht="15">
      <c r="E170" s="25"/>
      <c r="F170" s="25"/>
      <c r="G170" s="25"/>
      <c r="H170" s="25"/>
      <c r="I170" s="25"/>
    </row>
    <row r="171" spans="5:9" ht="15">
      <c r="E171" s="25"/>
      <c r="F171" s="25"/>
      <c r="G171" s="25"/>
      <c r="H171" s="25"/>
      <c r="I171" s="25"/>
    </row>
    <row r="172" spans="5:9" ht="15" customHeight="1">
      <c r="E172" s="25"/>
      <c r="F172" s="25"/>
      <c r="G172" s="25"/>
      <c r="H172" s="25"/>
      <c r="I172" s="25"/>
    </row>
    <row r="173" spans="5:9" ht="15" customHeight="1">
      <c r="E173" s="25"/>
      <c r="F173" s="25"/>
      <c r="G173" s="25"/>
      <c r="H173" s="25"/>
      <c r="I173" s="25"/>
    </row>
    <row r="174" spans="5:9" ht="15" customHeight="1">
      <c r="E174" s="25"/>
      <c r="F174" s="25"/>
      <c r="G174" s="25"/>
      <c r="H174" s="25"/>
      <c r="I174" s="25"/>
    </row>
    <row r="175" spans="5:9" ht="15" customHeight="1">
      <c r="E175" s="25"/>
      <c r="F175" s="25"/>
      <c r="G175" s="25"/>
      <c r="H175" s="25"/>
      <c r="I175" s="25"/>
    </row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1" ht="25.5" customHeight="1"/>
    <row r="192" ht="15" customHeight="1"/>
    <row r="195" ht="25.5" customHeight="1"/>
    <row r="196" ht="15" customHeight="1"/>
    <row r="199" ht="25.5" customHeight="1"/>
    <row r="205" ht="25.5" customHeight="1"/>
  </sheetData>
  <sheetProtection/>
  <mergeCells count="3">
    <mergeCell ref="A87:C87"/>
    <mergeCell ref="A97:E97"/>
    <mergeCell ref="A62:E62"/>
  </mergeCells>
  <printOptions/>
  <pageMargins left="0.7" right="0.7" top="0.787401575" bottom="0.787401575" header="0.3" footer="0.3"/>
  <pageSetup fitToHeight="0" fitToWidth="2" horizontalDpi="300" verticalDpi="300" orientation="portrait" paperSize="9" scale="74" r:id="rId2"/>
  <rowBreaks count="2" manualBreakCount="2">
    <brk id="61" max="4" man="1"/>
    <brk id="117" max="4" man="1"/>
  </rowBreaks>
  <colBreaks count="1" manualBreakCount="1">
    <brk id="5" max="1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Adrianka</dc:creator>
  <cp:keywords/>
  <dc:description/>
  <cp:lastModifiedBy>Jana Sixtová</cp:lastModifiedBy>
  <cp:lastPrinted>2014-11-26T07:44:12Z</cp:lastPrinted>
  <dcterms:created xsi:type="dcterms:W3CDTF">2014-03-12T08:09:13Z</dcterms:created>
  <dcterms:modified xsi:type="dcterms:W3CDTF">2014-12-02T09:59:56Z</dcterms:modified>
  <cp:category/>
  <cp:version/>
  <cp:contentType/>
  <cp:contentStatus/>
</cp:coreProperties>
</file>